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defaultThemeVersion="124226"/>
  <bookViews>
    <workbookView xWindow="120" yWindow="75" windowWidth="12510" windowHeight="9435"/>
  </bookViews>
  <sheets>
    <sheet name="HSD &amp; PMG" sheetId="1" r:id="rId1"/>
    <sheet name="ALTRON-X" sheetId="2" r:id="rId2"/>
  </sheets>
  <definedNames>
    <definedName name="_xlnm._FilterDatabase" localSheetId="0" hidden="1">'HSD &amp; PMG'!$A$3:$H$3420</definedName>
    <definedName name="_xlnm.Print_Area" localSheetId="0">'HSD &amp; PMG'!$A$1:$H$3420</definedName>
    <definedName name="_xlnm.Print_Titles" localSheetId="0">'HSD &amp; PMG'!$1:$3</definedName>
  </definedNames>
  <calcPr calcId="144525" iterate="1"/>
  <fileRecoveryPr autoRecover="0"/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</calcChain>
</file>

<file path=xl/sharedStrings.xml><?xml version="1.0" encoding="utf-8"?>
<sst xmlns="http://schemas.openxmlformats.org/spreadsheetml/2006/main" count="18134" uniqueCount="6989">
  <si>
    <t>S.No</t>
  </si>
  <si>
    <t>DIVISION</t>
  </si>
  <si>
    <t>NAME OF OUTLETS</t>
  </si>
  <si>
    <t>CITY / DISTRICT</t>
  </si>
  <si>
    <t>LOCATION</t>
  </si>
  <si>
    <t xml:space="preserve">End Selling Price        (Rs. / lit) </t>
  </si>
  <si>
    <t>DISEL</t>
  </si>
  <si>
    <t>PETROL</t>
  </si>
  <si>
    <t>BWP</t>
  </si>
  <si>
    <t>MXC</t>
  </si>
  <si>
    <t>KYC</t>
  </si>
  <si>
    <t>LHR</t>
  </si>
  <si>
    <t>RWP</t>
  </si>
  <si>
    <t>QURBAN SERVICE STATION</t>
  </si>
  <si>
    <t>P.S.O S/S(BHITTAI) 28</t>
  </si>
  <si>
    <t>PSO S/S 23 (DEFENCE)</t>
  </si>
  <si>
    <t>PSO S/S 7 (A.B GHAZI)</t>
  </si>
  <si>
    <t>PSO S/S 3 (MG MOTORS)</t>
  </si>
  <si>
    <t>PSO S/S 25 (ITTEHAD)</t>
  </si>
  <si>
    <t>PSO S/S 58 (IDEAL )</t>
  </si>
  <si>
    <t>STANDARD SERVICE STN</t>
  </si>
  <si>
    <t>STADIUM SERVICE STN.</t>
  </si>
  <si>
    <t>AL RAFAY F/S</t>
  </si>
  <si>
    <t>WASEEM BROTHERS</t>
  </si>
  <si>
    <t>DEFENCE S/S</t>
  </si>
  <si>
    <t>RACEVIEW AUTO SERVICE</t>
  </si>
  <si>
    <t>GHAZI S/S 1 (EX-PSO S/S-5)</t>
  </si>
  <si>
    <t>INTIKHAB FILL SERVICE</t>
  </si>
  <si>
    <t>SHARIF TURST PET.</t>
  </si>
  <si>
    <t>PSO S/S 2 (FARIDIA)</t>
  </si>
  <si>
    <t>ISLAMABAD GAS STATION</t>
  </si>
  <si>
    <t>PSO S/S 13 CAPITAL</t>
  </si>
  <si>
    <t>PSO S/S2 DIPLOMATIC</t>
  </si>
  <si>
    <t>CAPRI FLNG AND SER STN</t>
  </si>
  <si>
    <t>PSO S/S 1(SECRETARIAT)</t>
  </si>
  <si>
    <t>PSO S/S 20 (RADIANT)</t>
  </si>
  <si>
    <t>BAHAWALPUR</t>
  </si>
  <si>
    <t>MULTAN</t>
  </si>
  <si>
    <t>KARACHI EAST</t>
  </si>
  <si>
    <t>KARACHI</t>
  </si>
  <si>
    <t>KARACHI SOUTH</t>
  </si>
  <si>
    <t>LAHORE</t>
  </si>
  <si>
    <t>ISLAMABAD</t>
  </si>
  <si>
    <t>RAWALPINDI</t>
  </si>
  <si>
    <t>*</t>
  </si>
  <si>
    <t>CLIFTON ROADKARACHI</t>
  </si>
  <si>
    <t>NEAR KDA WORKSHOP SHAHRAH-E-FAISAL</t>
  </si>
  <si>
    <t>G T ROADNEAR ENGGNG UNIVERSITYLAHOR</t>
  </si>
  <si>
    <t>NEAR PUR MAUJ DARYAMULTAN</t>
  </si>
  <si>
    <t>BUKHARI PETROLEUM</t>
  </si>
  <si>
    <t>RASHAD PET.SERVICE</t>
  </si>
  <si>
    <t>RIZWAN AZM</t>
  </si>
  <si>
    <t>HAJI HANIF (AZM)</t>
  </si>
  <si>
    <t>RANDHAWA P/S.</t>
  </si>
  <si>
    <t>HUSNAIN P/S</t>
  </si>
  <si>
    <t>ON HASIL PUR CHISTIAN ROAD AT CHAK58/F</t>
  </si>
  <si>
    <t>QUICKWAYS TRUCKING STN</t>
  </si>
  <si>
    <t>RAHIMYARKHAN II</t>
  </si>
  <si>
    <t>ALI SAUD AZM</t>
  </si>
  <si>
    <t>MOUZA MANJHA TEHSIL DUNIYA PUR</t>
  </si>
  <si>
    <t>AGRIMAL (JALLA)</t>
  </si>
  <si>
    <t>LODHRAN</t>
  </si>
  <si>
    <t>EALIA PET SERVICE</t>
  </si>
  <si>
    <t>KM25 SAUJABAD/LODHRANRD MOUZA RAWANRILODHRAN</t>
  </si>
  <si>
    <t>NAWAZISH P/S.</t>
  </si>
  <si>
    <t>MAILSI</t>
  </si>
  <si>
    <t>TEHSIL MAILSI CITY, DISTRICT VEHARI</t>
  </si>
  <si>
    <t>AL-MAHMOOD GASOLINE</t>
  </si>
  <si>
    <t>SALEEMI FILL STN</t>
  </si>
  <si>
    <t>VEHARI</t>
  </si>
  <si>
    <t>GREEN VILLAGE PET.SER.</t>
  </si>
  <si>
    <t>ALLAH RAKHA FILL STN</t>
  </si>
  <si>
    <t>GREEN STAR FILL STATIO</t>
  </si>
  <si>
    <t>SHOOTWAYS</t>
  </si>
  <si>
    <t>NAQVI OIL TRADERS</t>
  </si>
  <si>
    <t>ASFAND YAR P/S</t>
  </si>
  <si>
    <t>FAIRWAYS FILL STATION</t>
  </si>
  <si>
    <t>KHURSHID</t>
  </si>
  <si>
    <t>SIPHON FILL STATION</t>
  </si>
  <si>
    <t>MOHSIN PET SERVICE</t>
  </si>
  <si>
    <t>KHAN OIL TRADERS</t>
  </si>
  <si>
    <t>MUNAWAR P/S</t>
  </si>
  <si>
    <t>SHAKEEL PET SERVICE</t>
  </si>
  <si>
    <t>AL-FAREED PET SERVICE</t>
  </si>
  <si>
    <t>SOUTH P/S.</t>
  </si>
  <si>
    <t>ZAIN AKBAR P/S</t>
  </si>
  <si>
    <t>REHMAN FILL STATION</t>
  </si>
  <si>
    <t>SHITABGARH PET SER</t>
  </si>
  <si>
    <t>AMIN BROTHERS</t>
  </si>
  <si>
    <t>MANAIS PET SERVICE</t>
  </si>
  <si>
    <t>KAMBOH FILL STATION</t>
  </si>
  <si>
    <t>KM 32-33 VER/DEHLI MXCRD. CHAK NO 100/WBVEHARI</t>
  </si>
  <si>
    <t>BUSRA BILAL F/S</t>
  </si>
  <si>
    <t>JINNAH F/S</t>
  </si>
  <si>
    <t>RAMAY PET SERVICE</t>
  </si>
  <si>
    <t>NATIONAL AUTOS</t>
  </si>
  <si>
    <t>KIKRI GAS STATION</t>
  </si>
  <si>
    <t>ZAFAR PET.SERVICE</t>
  </si>
  <si>
    <t>BASRA P/S</t>
  </si>
  <si>
    <t>KASHIF PET.SERVICE</t>
  </si>
  <si>
    <t>BASRA FILLING STATION</t>
  </si>
  <si>
    <t>GULSHAN PET SERVICE</t>
  </si>
  <si>
    <t>MINTHAR PET SERVICE</t>
  </si>
  <si>
    <t>AFZAL PET SER</t>
  </si>
  <si>
    <t>BASHIR PET SERVICE</t>
  </si>
  <si>
    <t>NEW MINTHAAR PET.SERV.</t>
  </si>
  <si>
    <t>NEW TEHSIN PET SERVICE</t>
  </si>
  <si>
    <t>PIR PATHAN PET SER</t>
  </si>
  <si>
    <t>ASHRAF PET: SERVICE</t>
  </si>
  <si>
    <t>ASIM AND COMPANY</t>
  </si>
  <si>
    <t>ASAD FILL STATION</t>
  </si>
  <si>
    <t>NEW BILAL T/S</t>
  </si>
  <si>
    <t>RAFIQ PETROLEUM SERVIC</t>
  </si>
  <si>
    <t>AAMER PET SERVICE</t>
  </si>
  <si>
    <t>DUNYAPUR PET SER</t>
  </si>
  <si>
    <t>AL MASOOD P/S</t>
  </si>
  <si>
    <t>NAJIF PET SERVICE</t>
  </si>
  <si>
    <t>WAQAS PER.SERVICE</t>
  </si>
  <si>
    <t>FIRDOUS FILL STATION</t>
  </si>
  <si>
    <t>MILLAT (EX-MALIK) PET SER</t>
  </si>
  <si>
    <t>UMAR PET SERVICE</t>
  </si>
  <si>
    <t>KHAN P/S</t>
  </si>
  <si>
    <t>ROHI PET SERVICE</t>
  </si>
  <si>
    <t>HAFEEZ P/S</t>
  </si>
  <si>
    <t>FAISAL FILL STN</t>
  </si>
  <si>
    <t>SARWAR KHURSHID P/SER</t>
  </si>
  <si>
    <t>BLUE SKY PET.SERVICE</t>
  </si>
  <si>
    <t>AL-FAZAL PET.SERVICE</t>
  </si>
  <si>
    <t>PAK WATTON F/S</t>
  </si>
  <si>
    <t>MIAN PET SERVICE</t>
  </si>
  <si>
    <t>HAJI NASAR KHAN (EX-FAUJI PET SERVICE)</t>
  </si>
  <si>
    <t>RAHIMYAR KHAN</t>
  </si>
  <si>
    <t>BLOOMSTAR FILL STN</t>
  </si>
  <si>
    <t>750-751 N-H/WAYMAUZA MALIKPURR Y KHAN</t>
  </si>
  <si>
    <t>ALI KHAN PETROLEUM</t>
  </si>
  <si>
    <t>KM 738-739 OF N.H.WAYAT MOUZA RUM TEHSILLIAQUATPUR</t>
  </si>
  <si>
    <t>FINE PET SER</t>
  </si>
  <si>
    <t>CHEEMA P/S</t>
  </si>
  <si>
    <t>AL MUSTAFA  P/S.</t>
  </si>
  <si>
    <t>NEW EVERSHINE FILL/STN</t>
  </si>
  <si>
    <t>SEVEN STAR TRUCKING</t>
  </si>
  <si>
    <t>DANIYAL PET.SERVICE  N</t>
  </si>
  <si>
    <t>IJLAL F/STN</t>
  </si>
  <si>
    <t>GREEN STAR NO-3 P/S</t>
  </si>
  <si>
    <t>ON 49/6 MULTANBAHAWALPUR ROADLODHRA</t>
  </si>
  <si>
    <t>ABBAS FILL STATION</t>
  </si>
  <si>
    <t>MODEL PET SERVICE</t>
  </si>
  <si>
    <t>ZAMZAM P\S</t>
  </si>
  <si>
    <t>SANGHALAN FILL STATION</t>
  </si>
  <si>
    <t>NADEEM PET SERVICE</t>
  </si>
  <si>
    <t>AL FARID</t>
  </si>
  <si>
    <t>SAADI PET SERVICE</t>
  </si>
  <si>
    <t>WAHEED P/S</t>
  </si>
  <si>
    <t>REHMAN</t>
  </si>
  <si>
    <t>TALHA P/S</t>
  </si>
  <si>
    <t>H.N.R PET/SERVICE</t>
  </si>
  <si>
    <t>CARWAN TRUCKING STN</t>
  </si>
  <si>
    <t>ADNAN PET.SERVICE</t>
  </si>
  <si>
    <t>AL-MUSTAFA PET SERVICE</t>
  </si>
  <si>
    <t>SANGHAR</t>
  </si>
  <si>
    <t>FRIENDS FILL STATION</t>
  </si>
  <si>
    <t>MODERN SERVICE STAION</t>
  </si>
  <si>
    <t>RAJA BROS P/S</t>
  </si>
  <si>
    <t>NIAZ MOHAMMAD</t>
  </si>
  <si>
    <t>GHAZI F/ SERV STATION</t>
  </si>
  <si>
    <t>PSO S/S-59 (QUICKWAYS )</t>
  </si>
  <si>
    <t>MANZIL TRUCKING STN</t>
  </si>
  <si>
    <t>BhAWALPUR</t>
  </si>
  <si>
    <t>KHAN DRAZ F/S.</t>
  </si>
  <si>
    <t>AHSAN F/S</t>
  </si>
  <si>
    <t>BHAWALPUR</t>
  </si>
  <si>
    <t>CHAUDHRY F/S.</t>
  </si>
  <si>
    <t>KHAN BROS. P/S</t>
  </si>
  <si>
    <t>KHURRAM PET SERVICE</t>
  </si>
  <si>
    <t>ALLAH-O-AKBER P/S</t>
  </si>
  <si>
    <t>MIRAJ FILLING STN</t>
  </si>
  <si>
    <t>RED STAR PET SERVICE</t>
  </si>
  <si>
    <t>NOOR PET SERVICE</t>
  </si>
  <si>
    <t>KHYBER PET SERVICE</t>
  </si>
  <si>
    <t>FAROOQ PET SERVICE</t>
  </si>
  <si>
    <t>KM31/32 BWN/FORTABBASRD MZ DONGA AKUKABAHAWALNAGAR</t>
  </si>
  <si>
    <t>MADINA PET SERVICE</t>
  </si>
  <si>
    <t>MISSION</t>
  </si>
  <si>
    <t>GREEN STAR TRUCK STN</t>
  </si>
  <si>
    <t>MOHKUM  P/S</t>
  </si>
  <si>
    <t>REHMANIA PET SERVICE</t>
  </si>
  <si>
    <t>AL SADIQ</t>
  </si>
  <si>
    <t>YAZMAN PETROLEUM SER.</t>
  </si>
  <si>
    <t>MUKHTIAR GILLANI P/S</t>
  </si>
  <si>
    <t>MIAN BROS FILL STATION</t>
  </si>
  <si>
    <t>THOTA FILLING STATION</t>
  </si>
  <si>
    <t>RAHI FILLING STATION</t>
  </si>
  <si>
    <t>SABIR TRUCKUNG STN</t>
  </si>
  <si>
    <t>GULISTAN PET.SERVICE</t>
  </si>
  <si>
    <t>STANDARD FILL STATION</t>
  </si>
  <si>
    <t>RAHIMYARKHAN</t>
  </si>
  <si>
    <t>AL-MAKKA AGRIMAL</t>
  </si>
  <si>
    <t>IRAM FILLING STATION</t>
  </si>
  <si>
    <t>ITTEFAQ PET SERVICE</t>
  </si>
  <si>
    <t>ISMAIL PET.SERVICE</t>
  </si>
  <si>
    <t>ARBI T/S</t>
  </si>
  <si>
    <t>STATE  OIL  CC.</t>
  </si>
  <si>
    <t>AHMEDPUR P/S.</t>
  </si>
  <si>
    <t>SERANI PET SERVICE</t>
  </si>
  <si>
    <t>FAHEEM PETROLEUM SER.</t>
  </si>
  <si>
    <t>AL NASEER P/S</t>
  </si>
  <si>
    <t>RAHIM YAR KHAN</t>
  </si>
  <si>
    <t>FAIZ-E-GILLAN PET/SER</t>
  </si>
  <si>
    <t>MUMTAZ CHANG P/S</t>
  </si>
  <si>
    <t>ALLAHWALA FILL STATION</t>
  </si>
  <si>
    <t>NEW YAZMAN</t>
  </si>
  <si>
    <t>YASRAB PET SERVICE</t>
  </si>
  <si>
    <t>REHMAN BROT PER SERVIC</t>
  </si>
  <si>
    <t>S. MOHD AMIN AND SONS</t>
  </si>
  <si>
    <t>DRIG PETROLIUM SER</t>
  </si>
  <si>
    <t>DAWOOD  PET.SERVICE</t>
  </si>
  <si>
    <t>NEW DAUD P/S</t>
  </si>
  <si>
    <t>SHAHBAZ PET SERVICE</t>
  </si>
  <si>
    <t>MANTHAR PET SERVICE</t>
  </si>
  <si>
    <t>ALIZAI AND CO</t>
  </si>
  <si>
    <t>REHBER PET SERVICE</t>
  </si>
  <si>
    <t>MAZARI AUTOS</t>
  </si>
  <si>
    <t>SADIQABAD</t>
  </si>
  <si>
    <t>AFZAL SHAH F/S.</t>
  </si>
  <si>
    <t>UMER AHMED P/S</t>
  </si>
  <si>
    <t>HASSAN PETROLEUM</t>
  </si>
  <si>
    <t>EVERSHINE FILLING/STN</t>
  </si>
  <si>
    <t>HAZARA TRUCKING STN</t>
  </si>
  <si>
    <t>SAHER PET SERVICE</t>
  </si>
  <si>
    <t>PIR MOOSA NAWAB PETSER</t>
  </si>
  <si>
    <t>AL-MEHAR PET SERVICE</t>
  </si>
  <si>
    <t>ALI MOTORS FILL STN</t>
  </si>
  <si>
    <t>AL HAMD PETROLEUM</t>
  </si>
  <si>
    <t>KHOKAR FILLING STATION</t>
  </si>
  <si>
    <t>AHMED KAMAL TRUCKING</t>
  </si>
  <si>
    <t>MALIK GASOLINE SERVICE</t>
  </si>
  <si>
    <t>AL MAKKA FILL STATION</t>
  </si>
  <si>
    <t>ZAHIRPIR PETROLEUM</t>
  </si>
  <si>
    <t>ARSHAD FAROOQ PET.SER.</t>
  </si>
  <si>
    <t>ASIA F/S</t>
  </si>
  <si>
    <t>QAZI FILL STATION</t>
  </si>
  <si>
    <t>BUKHARI FILL STATION</t>
  </si>
  <si>
    <t>TOOR T-STATION</t>
  </si>
  <si>
    <t>ZAFAR TRUCKING STN</t>
  </si>
  <si>
    <t>M/S GONDAL P/S</t>
  </si>
  <si>
    <t>ALSADIQ FILL STATION</t>
  </si>
  <si>
    <t>ZESHAN P/S</t>
  </si>
  <si>
    <t>KHAN PET.SERVICE</t>
  </si>
  <si>
    <t>SHAHAB TRUCKING STN</t>
  </si>
  <si>
    <t>AFZAL &amp; COMPANY</t>
  </si>
  <si>
    <t>HAMDANI PETROL SERVICE</t>
  </si>
  <si>
    <t>MAJEED BROTHERS</t>
  </si>
  <si>
    <t>GILLANI PET SERVICE</t>
  </si>
  <si>
    <t>RAHIM YAR KHAN C</t>
  </si>
  <si>
    <t>ALI PETROLEUM SERVICE</t>
  </si>
  <si>
    <t>KHAN PETROLIUM SERVICE</t>
  </si>
  <si>
    <t>ABBASIA PET SERVICE</t>
  </si>
  <si>
    <t>NAZIR KALLU P/STN.</t>
  </si>
  <si>
    <t>NEW BILAL</t>
  </si>
  <si>
    <t>INDUS PET. SERVICE</t>
  </si>
  <si>
    <t>UNITED PETROLEUM</t>
  </si>
  <si>
    <t>AWAN TRADING CORPN</t>
  </si>
  <si>
    <t>JADDAH PET/SERVICE</t>
  </si>
  <si>
    <t>RAJA PETROLEUM SERVICE</t>
  </si>
  <si>
    <t>KHYBER PET. SERVICE</t>
  </si>
  <si>
    <t>TAHIR PETROLEUM SER</t>
  </si>
  <si>
    <t>BILAL TRUCKING STN</t>
  </si>
  <si>
    <t>MUSHTAQ PET SERVICE</t>
  </si>
  <si>
    <t>MOON FILL STATION</t>
  </si>
  <si>
    <t>AHMED PET SERVICE</t>
  </si>
  <si>
    <t>ASIF PET SERVICE</t>
  </si>
  <si>
    <t>SHAMIM PET SERVICE</t>
  </si>
  <si>
    <t>REMAN PET.SERVICE</t>
  </si>
  <si>
    <t>SHAFI PET SERVICE</t>
  </si>
  <si>
    <t>AL-MUNEER FILL STN</t>
  </si>
  <si>
    <t>KHALQIA PETROLEUM SER.</t>
  </si>
  <si>
    <t>SHALIMAR FILLING STN</t>
  </si>
  <si>
    <t>SHANDAR PET SERVICE</t>
  </si>
  <si>
    <t>ABU DHABI F/STN</t>
  </si>
  <si>
    <t>FAISALABAD P/S. (EX: MUGHAL BROS)</t>
  </si>
  <si>
    <t>NIAZI P/S BETWEEN</t>
  </si>
  <si>
    <t>AL-AMIN FILL STATION</t>
  </si>
  <si>
    <t>RAHIM PETROLEUM SER</t>
  </si>
  <si>
    <t>SHAFIQUE GAS STATION</t>
  </si>
  <si>
    <t>RAHMAT PET SERVICE</t>
  </si>
  <si>
    <t>BISMILLAH PET SERVICE</t>
  </si>
  <si>
    <t>GREEN VALLEY PET SER</t>
  </si>
  <si>
    <t>EMARAT PET.SERVICE</t>
  </si>
  <si>
    <t>AL-RAIS PET SERVICE</t>
  </si>
  <si>
    <t>SHAHEEN PETROLEUM SER</t>
  </si>
  <si>
    <t>KALEEM FILL STATION</t>
  </si>
  <si>
    <t>KOHLU MARI BUGTI</t>
  </si>
  <si>
    <t>ZAHID PETROLIUM SERVIC</t>
  </si>
  <si>
    <t>MOHAMMADI PET SERVICE</t>
  </si>
  <si>
    <t>MASHA-ALLAH F/STN.</t>
  </si>
  <si>
    <t>KOHSAR FILL STATION</t>
  </si>
  <si>
    <t>AL-MADINA FILL STATION</t>
  </si>
  <si>
    <t>FOUR STAR F/S. (EX:KAMRAN FILL STATION)</t>
  </si>
  <si>
    <t>DIK</t>
  </si>
  <si>
    <t>MOHSIN F/S.</t>
  </si>
  <si>
    <t>D.I KHAN</t>
  </si>
  <si>
    <t>NOORULAH</t>
  </si>
  <si>
    <t>D.I.KHAN</t>
  </si>
  <si>
    <t>NEW MARWAT FILL STN.</t>
  </si>
  <si>
    <t>NASIR FILL STATION</t>
  </si>
  <si>
    <t>GHOUSIA F/S</t>
  </si>
  <si>
    <t>M.SHAHZAD KHAN &amp; SON</t>
  </si>
  <si>
    <t>ASAD FILLING STATION</t>
  </si>
  <si>
    <t>BIN DI KHAN-DG KHANROAD   D:I KHAN</t>
  </si>
  <si>
    <t>RAHWAL PET.SERVICE</t>
  </si>
  <si>
    <t>BHAKKAR</t>
  </si>
  <si>
    <t>LA RAIB FILL.STATION</t>
  </si>
  <si>
    <t>LAYYAH</t>
  </si>
  <si>
    <t>MANKERA</t>
  </si>
  <si>
    <t>THALL AGRIMALL</t>
  </si>
  <si>
    <t>KM13/14 DARYA KHANDULEWALA RD CHAK 48/MLBHAKKAR</t>
  </si>
  <si>
    <t>AHMED P/S</t>
  </si>
  <si>
    <t>BANNU</t>
  </si>
  <si>
    <t>SAJID P/S</t>
  </si>
  <si>
    <t>LAKI MARAWAT</t>
  </si>
  <si>
    <t>ASLAM KHAN FILL STN</t>
  </si>
  <si>
    <t>HAJI AYUB AGRIMALL</t>
  </si>
  <si>
    <t>PROYA F/S</t>
  </si>
  <si>
    <t>ZIA FILL/STN</t>
  </si>
  <si>
    <t>ABSIN</t>
  </si>
  <si>
    <t>PEOPLES F/S.</t>
  </si>
  <si>
    <t>SYED PET SERVICE</t>
  </si>
  <si>
    <t>SULTAN FILLING STATION</t>
  </si>
  <si>
    <t>IMRAN PET SERVICE</t>
  </si>
  <si>
    <t>QADIR PET SERIVCE</t>
  </si>
  <si>
    <t>AL REHMAN FIL/STN</t>
  </si>
  <si>
    <t>KHALID F/S</t>
  </si>
  <si>
    <t>AMIR PET. SERVICE</t>
  </si>
  <si>
    <t>MIANWALI</t>
  </si>
  <si>
    <t>AFTAB F/S</t>
  </si>
  <si>
    <t>KAMRAN PET SERVICE</t>
  </si>
  <si>
    <t>GREEN WAYS F/S.</t>
  </si>
  <si>
    <t>AMEER FILL.STATION</t>
  </si>
  <si>
    <t>ZOHAIB PET.</t>
  </si>
  <si>
    <t>SH MOHD ISMAIL AND CO</t>
  </si>
  <si>
    <t>INDUS PETROL SERVICE</t>
  </si>
  <si>
    <t>ACHLANA F/S.</t>
  </si>
  <si>
    <t>THAL SERVICE STATION</t>
  </si>
  <si>
    <t>AWAN FILL/STATION</t>
  </si>
  <si>
    <t>PUNJAB SARHAD PET SER</t>
  </si>
  <si>
    <t>LIAQAT PET SERVICE</t>
  </si>
  <si>
    <t>PAEC GOUNDATION F/S.</t>
  </si>
  <si>
    <t>MINAWALI</t>
  </si>
  <si>
    <t>NAEEM F/S.</t>
  </si>
  <si>
    <t>KHAN FILL STATION</t>
  </si>
  <si>
    <t>FATEHPUR FILLING STN</t>
  </si>
  <si>
    <t>BALOUCH PETROLEUM</t>
  </si>
  <si>
    <t>GHAUSIA TRUCKING STN</t>
  </si>
  <si>
    <t>HAIDER PET SERVICE</t>
  </si>
  <si>
    <t>SULTAN PETROLEUM</t>
  </si>
  <si>
    <t>GHAFORIA FILLINGSTN</t>
  </si>
  <si>
    <t>KHADIM PETROLEUM</t>
  </si>
  <si>
    <t>NAZEER HUSSAIN  F/S</t>
  </si>
  <si>
    <t>KARAK</t>
  </si>
  <si>
    <t>BAJWA PET SERVICE</t>
  </si>
  <si>
    <t>NAMAL PET. SERVICE   M</t>
  </si>
  <si>
    <t>SARWAR PET/SERVICE</t>
  </si>
  <si>
    <t>IJAZ FILL STATION</t>
  </si>
  <si>
    <t>YASIN (EX-QURESHI ) PET SERVICE</t>
  </si>
  <si>
    <t>GALAXY F/S</t>
  </si>
  <si>
    <t>KOHAT</t>
  </si>
  <si>
    <t>BISMILLAH  F/S</t>
  </si>
  <si>
    <t>LUCKY MARWAT FILL STN</t>
  </si>
  <si>
    <t>MALIK FILL STATION</t>
  </si>
  <si>
    <t>AMAN FILL.STATION</t>
  </si>
  <si>
    <t>ADNAN F/S</t>
  </si>
  <si>
    <t>DANIAL F/S.</t>
  </si>
  <si>
    <t>HASAN FILLING STATION</t>
  </si>
  <si>
    <t>AL-RIAZ TRU/STATION</t>
  </si>
  <si>
    <t>AHMEDAL P/S.</t>
  </si>
  <si>
    <t>ASAD BEHRAM PET.SERVIC</t>
  </si>
  <si>
    <t>CHAUDHARY FILL.STATION</t>
  </si>
  <si>
    <t>TAHIR FILLING STATION</t>
  </si>
  <si>
    <t>NIWANI FILLING STATION</t>
  </si>
  <si>
    <t>SHOAIB PET.SERICE</t>
  </si>
  <si>
    <t>SHALIMAR FILL STATION</t>
  </si>
  <si>
    <t>MAKKAH F/S</t>
  </si>
  <si>
    <t>PRINCE FILL STATION</t>
  </si>
  <si>
    <t>SAMI FILL STATION</t>
  </si>
  <si>
    <t>KOTLA JAM F/S.</t>
  </si>
  <si>
    <t>PUNJAB SARHAD FILL STN</t>
  </si>
  <si>
    <t>BABUJUMA KHAN TRUSTN</t>
  </si>
  <si>
    <t>CHATTHA</t>
  </si>
  <si>
    <t>SAHIL ( EX- HAJI MIR QADIR KHAN)</t>
  </si>
  <si>
    <t>AHMED ZAI FILLING STN.</t>
  </si>
  <si>
    <t>KHURSHID F/S</t>
  </si>
  <si>
    <t>ANWAR FILL STATION</t>
  </si>
  <si>
    <t>HAQUE FILL STATION</t>
  </si>
  <si>
    <t>UMAIR FILL.STATION</t>
  </si>
  <si>
    <t>ASAD F/S.</t>
  </si>
  <si>
    <t>AL-HAMD F/S.</t>
  </si>
  <si>
    <t>SARHAD/PUNJAB FILL/STN</t>
  </si>
  <si>
    <t>NOOR SHAMAD FILL STN</t>
  </si>
  <si>
    <t>GOMAL FILLING STATION</t>
  </si>
  <si>
    <t>NAIMAT FILLING STATION</t>
  </si>
  <si>
    <t>MOEEN &amp; BROTHERS</t>
  </si>
  <si>
    <t>M/S AFRIDI F/S</t>
  </si>
  <si>
    <t>ALI F/S</t>
  </si>
  <si>
    <t>ALL NOOR F/S</t>
  </si>
  <si>
    <t>BAHU PET SERVICE</t>
  </si>
  <si>
    <t>AHMED FILLING STATION</t>
  </si>
  <si>
    <t>SALIM BROTHERS (PUMP)</t>
  </si>
  <si>
    <t>MAHSUDISTAN FILL STN</t>
  </si>
  <si>
    <t>M/S SAIF F/S</t>
  </si>
  <si>
    <t>GHAZNI KHEL FILL STN</t>
  </si>
  <si>
    <t>ABDULLAH  JAN  &amp;  BROS</t>
  </si>
  <si>
    <t>KHATTAK PETROLEUM SERV</t>
  </si>
  <si>
    <t>JEHANGIR KHAN FILL STN</t>
  </si>
  <si>
    <t>MUSA NIKKA F/STN</t>
  </si>
  <si>
    <t>BALOCH PETROLEUM SER.</t>
  </si>
  <si>
    <t>AL-NAJAF PET.SERVICE</t>
  </si>
  <si>
    <t>RAWAN FILL STATION</t>
  </si>
  <si>
    <t>HAJI MAMAKHEL</t>
  </si>
  <si>
    <t>MUQADDUS P/S</t>
  </si>
  <si>
    <t>JAVED PETROLEUM</t>
  </si>
  <si>
    <t>ABID ULLAH KHAN F/S</t>
  </si>
  <si>
    <t>A-ONE WAZRISTAN (EX ZAKORI FILL.STATION )</t>
  </si>
  <si>
    <t>AFAQ FILL STATION</t>
  </si>
  <si>
    <t>SUPER WAZIRISTAN F/S</t>
  </si>
  <si>
    <t>AL-MUSTAF WAZRISTAN ( EX-NEW WAZIRSTAN F/STN)</t>
  </si>
  <si>
    <t>INDUS FILLING STATION</t>
  </si>
  <si>
    <t>TAJ FILL.STATION</t>
  </si>
  <si>
    <t>BANNU AUTOS</t>
  </si>
  <si>
    <t>ASFANDYAR FILL.STATION</t>
  </si>
  <si>
    <t>ABID FILL STATION</t>
  </si>
  <si>
    <t>KURRUM FILLING STATION</t>
  </si>
  <si>
    <t>KAMAL ALI SHAH</t>
  </si>
  <si>
    <t>AHYA JAN PET SERVICE</t>
  </si>
  <si>
    <t>AL-JAMIL FILL.STATION</t>
  </si>
  <si>
    <t>ROHAIL F/STATION</t>
  </si>
  <si>
    <t>FAISAL FILL STATION</t>
  </si>
  <si>
    <t>NEW NIAZ PET SER</t>
  </si>
  <si>
    <t>CH. FILLUNG STN.</t>
  </si>
  <si>
    <t>BUKHARI F/S</t>
  </si>
  <si>
    <t>WAZIRASTAN TRADERS</t>
  </si>
  <si>
    <t>ZARBAT KHAN FILL/STN</t>
  </si>
  <si>
    <t>KUNDI FILL STATION</t>
  </si>
  <si>
    <t>DARABAN FILL STATION</t>
  </si>
  <si>
    <t>BACCA KHEL FILL STN</t>
  </si>
  <si>
    <t>EPI FILL-STATION</t>
  </si>
  <si>
    <t>N. WAZIRISTAN</t>
  </si>
  <si>
    <t>GULSHAN PETROLEUM</t>
  </si>
  <si>
    <t>BANDIAL FILL.STATION</t>
  </si>
  <si>
    <t>AMEER ABDULLAH KHAN &amp;</t>
  </si>
  <si>
    <t>AFTAB FILL STATION</t>
  </si>
  <si>
    <t>S.WAZIRISTAN</t>
  </si>
  <si>
    <t>JANDANWALA FILL.STN  J</t>
  </si>
  <si>
    <t>SEVEN STAR FILLING STN</t>
  </si>
  <si>
    <t>SHOLAM FILL STATION</t>
  </si>
  <si>
    <t>HIKMAT F/STATION</t>
  </si>
  <si>
    <t>AKBER FILL STATION</t>
  </si>
  <si>
    <t>KHAN F/S.</t>
  </si>
  <si>
    <t>KM-24/25 M M ROAD DHOONAWALA MIANWALI</t>
  </si>
  <si>
    <t>JAVEED PETROLEUM</t>
  </si>
  <si>
    <t>JAVAID &amp; COMPANY</t>
  </si>
  <si>
    <t>SHEIKH BADIN</t>
  </si>
  <si>
    <t>DARPA KHEL F/STATION</t>
  </si>
  <si>
    <t>SIRAJ PET SERVICE</t>
  </si>
  <si>
    <t>MIHANA F/S.</t>
  </si>
  <si>
    <t>AL-RAHEEM PET.SERVICE</t>
  </si>
  <si>
    <t>KHUDADAD KHAN TRADERS</t>
  </si>
  <si>
    <t>AKHTAR FILL STATION</t>
  </si>
  <si>
    <t>KHURSHID ANWAR &amp; CO</t>
  </si>
  <si>
    <t>SHADIKHEL TRANSPORT CO</t>
  </si>
  <si>
    <t>POLICE WELFARE F/STN</t>
  </si>
  <si>
    <t>MUKHTAR AND BROTHERS</t>
  </si>
  <si>
    <t>KUNDIAN PET SERVICE</t>
  </si>
  <si>
    <t>HUMBER P/S (EX-SHAH )PETROLEUM SERVICE</t>
  </si>
  <si>
    <t>ABBASS F/S</t>
  </si>
  <si>
    <t>CHASHMA PETROL SER</t>
  </si>
  <si>
    <t>MUJAHID-E-MILLAT</t>
  </si>
  <si>
    <t>MANDANA FILL.STATION</t>
  </si>
  <si>
    <t>SARGODHA</t>
  </si>
  <si>
    <t>HAJI GUL MADAR</t>
  </si>
  <si>
    <t>ATTAULLAH &amp; BROTHERS</t>
  </si>
  <si>
    <t>FAISAL PET/SER</t>
  </si>
  <si>
    <t>SADEEQ F/S.</t>
  </si>
  <si>
    <t>SYED FILL STATION</t>
  </si>
  <si>
    <t>ALLAH NOOR FILL STN</t>
  </si>
  <si>
    <t>ZAFAR  F/S.</t>
  </si>
  <si>
    <t>IMITAZ FILL STATION</t>
  </si>
  <si>
    <t>KHALID FILL STATION</t>
  </si>
  <si>
    <t>AHMED GUL FILL STATION</t>
  </si>
  <si>
    <t>AWAL KHAN FILL STATION</t>
  </si>
  <si>
    <t>JANJUA FILL.STATION</t>
  </si>
  <si>
    <t>BANNU MIRAN SHAH F/S</t>
  </si>
  <si>
    <t>MIRAN SHAH FILL STN</t>
  </si>
  <si>
    <t>ALI KHAN PET SERVICE</t>
  </si>
  <si>
    <t>PIRAN FILL STATION</t>
  </si>
  <si>
    <t>ASFAND PETROLEUM</t>
  </si>
  <si>
    <t>SAIF FILL.STATION</t>
  </si>
  <si>
    <t>BANNU P/S.</t>
  </si>
  <si>
    <t>MASHAR KHAN</t>
  </si>
  <si>
    <t>NOWOAGENCY</t>
  </si>
  <si>
    <t>SAUDIA FILLING STN</t>
  </si>
  <si>
    <t>LAKKIR MARWAT</t>
  </si>
  <si>
    <t>KHURSHID AHMAD KHAN</t>
  </si>
  <si>
    <t>SHAWAL RIFLES WELFARE</t>
  </si>
  <si>
    <t>ANWAR FILL STN</t>
  </si>
  <si>
    <t>BANNU-MIANWALI PET:</t>
  </si>
  <si>
    <t>NAMAL PET SERVICE</t>
  </si>
  <si>
    <t>SOUTH/STAR F/STATION</t>
  </si>
  <si>
    <t>TAJ P/S</t>
  </si>
  <si>
    <t>KUND PET SERVICE</t>
  </si>
  <si>
    <t>MALIK JALAT KHAN &amp;BROS</t>
  </si>
  <si>
    <t>BADAR F/STATION</t>
  </si>
  <si>
    <t>FIVE STAR FILL STATION</t>
  </si>
  <si>
    <t>SARHAD BALOUCHISTAN</t>
  </si>
  <si>
    <t>SOHRAB FILL STATION</t>
  </si>
  <si>
    <t>RAFIQ FILL STATTION</t>
  </si>
  <si>
    <t>PASSMARJAN FILL STN</t>
  </si>
  <si>
    <t>AL-MUSTAFA F/S</t>
  </si>
  <si>
    <t>PAK AFGHAN FILL STN</t>
  </si>
  <si>
    <t>EVER GREEN P/S</t>
  </si>
  <si>
    <t>AMAN ULLAH ULLAH &amp; BRS</t>
  </si>
  <si>
    <t>RAHAMZAD F/S</t>
  </si>
  <si>
    <t>HAMEED P/S</t>
  </si>
  <si>
    <t>20/21 ON TARKO/KHARAN-WALA ROAD CHAK 488/TDACHOBAR</t>
  </si>
  <si>
    <t>KHAN SHINE KHEL F/S</t>
  </si>
  <si>
    <t>M.SALIM F/S</t>
  </si>
  <si>
    <t>SYED F/S</t>
  </si>
  <si>
    <t>FSD</t>
  </si>
  <si>
    <t>JHANG</t>
  </si>
  <si>
    <t>MUHAMMAD ASLAM SHAH</t>
  </si>
  <si>
    <t>FAISALABAD</t>
  </si>
  <si>
    <t>CHENAB AGRIMALL</t>
  </si>
  <si>
    <t>CHAN F/S.</t>
  </si>
  <si>
    <t>GUJJAR F/S.</t>
  </si>
  <si>
    <t>ABUL KHAIR</t>
  </si>
  <si>
    <t>MUKHTAR F/S.</t>
  </si>
  <si>
    <t>MOUZA MANGNI SARGODHA LAHORE ROAD</t>
  </si>
  <si>
    <t>AKHTAR F/S</t>
  </si>
  <si>
    <t>PLOT # 140, JAN MUHAMMAD WALA SIAL CHOWK, SARGODHA</t>
  </si>
  <si>
    <t>BHERA TRACTOR STATION</t>
  </si>
  <si>
    <t>BHERADISTT SARGODHA</t>
  </si>
  <si>
    <t>FAKHAR-E-KHUSHAB PET.</t>
  </si>
  <si>
    <t>CHEEMA AGRIMALL</t>
  </si>
  <si>
    <t>SARGODHA PETROLEUM SER</t>
  </si>
  <si>
    <t>TRAIBAL TRUCK STATION</t>
  </si>
  <si>
    <t>AHMAD SHER &amp; BROS</t>
  </si>
  <si>
    <t>AL-RAHEEM PETROLEUM</t>
  </si>
  <si>
    <t>THALVIEW TRUCKING STN</t>
  </si>
  <si>
    <t>INTIKHAB HAIDER (AZM)</t>
  </si>
  <si>
    <t>KARORIA P/S</t>
  </si>
  <si>
    <t>SHANDAR PET.SERVICE</t>
  </si>
  <si>
    <t>NAGAREY PET SERVICE</t>
  </si>
  <si>
    <t>REHMAT PETROLEUM</t>
  </si>
  <si>
    <t>MUHAMMAD ALI F/S.</t>
  </si>
  <si>
    <t>SPEED BIRD F/S.</t>
  </si>
  <si>
    <t>PARACHA FILLING STN</t>
  </si>
  <si>
    <t>CH-UMER FAROOQ GORAYA</t>
  </si>
  <si>
    <t>SARFRAZ PET SERVICE</t>
  </si>
  <si>
    <t>FINE STAR PETROLEUM</t>
  </si>
  <si>
    <t>COOKICO FILLING STN</t>
  </si>
  <si>
    <t>MOONLIGHT FILLING STN</t>
  </si>
  <si>
    <t>BUTT.FILLING STATION</t>
  </si>
  <si>
    <t>RIAZ PETROLEUM SERVICE</t>
  </si>
  <si>
    <t>KAMOKA FILL STATION</t>
  </si>
  <si>
    <t>PSO S/S 14</t>
  </si>
  <si>
    <t>JEHANZAIB PET</t>
  </si>
  <si>
    <t>KARWAN FILL STATION</t>
  </si>
  <si>
    <t>PAKISTAN PETROLEUM SER</t>
  </si>
  <si>
    <t>SULEMANIA WATTO F/STN.</t>
  </si>
  <si>
    <t>SOHRAB PETROLIUM</t>
  </si>
  <si>
    <t>MUSLIM P/S</t>
  </si>
  <si>
    <t>ZOHAIB PETROLEUM</t>
  </si>
  <si>
    <t>TIWANA FILL STATION</t>
  </si>
  <si>
    <t>BABER</t>
  </si>
  <si>
    <t>SHAMA FILL STATION</t>
  </si>
  <si>
    <t>KHAWAJA BROTHERS &amp; CO</t>
  </si>
  <si>
    <t>MUSHTAQ SONS</t>
  </si>
  <si>
    <t>AL-HAKEEM FILL.STN.</t>
  </si>
  <si>
    <t>JAMIL &amp; CO</t>
  </si>
  <si>
    <t>RAZA SHAHID PS</t>
  </si>
  <si>
    <t>MURAD FILLING STATION</t>
  </si>
  <si>
    <t>A R COMPANY</t>
  </si>
  <si>
    <t>DIN MOHD TRUCKING STN</t>
  </si>
  <si>
    <t>HAQ PETROLEUM</t>
  </si>
  <si>
    <t>AL-NOOR P/S</t>
  </si>
  <si>
    <t>POLICE WELFARE P/PUMP</t>
  </si>
  <si>
    <t>NEW AWAN PET.SERVICE</t>
  </si>
  <si>
    <t>AMIR P/S.</t>
  </si>
  <si>
    <t>FIVE STAR F/S.</t>
  </si>
  <si>
    <t>LYLLPUR (EX - FAISALABAD) MOTOR CO</t>
  </si>
  <si>
    <t>ASLAM FILLING STATION</t>
  </si>
  <si>
    <t>FAISALABAD-A</t>
  </si>
  <si>
    <t>A.A.PETROLEUM</t>
  </si>
  <si>
    <t>H.K.B.F/S</t>
  </si>
  <si>
    <t>FAISALABAD URBAN TRORT</t>
  </si>
  <si>
    <t>DATA FILL STATION</t>
  </si>
  <si>
    <t>FAISAL PET</t>
  </si>
  <si>
    <t>BLUE STAR TRUCKING STN</t>
  </si>
  <si>
    <t>MIAN &amp; CO</t>
  </si>
  <si>
    <t>MUSHTAQ AHMAD WAHLA</t>
  </si>
  <si>
    <t>CITY FILL.STATION</t>
  </si>
  <si>
    <t>TIPU FILLING STATION</t>
  </si>
  <si>
    <t>MORNING STAR P/S</t>
  </si>
  <si>
    <t>SARINA PET</t>
  </si>
  <si>
    <t>EVER GREEN FILL STN</t>
  </si>
  <si>
    <t>NIA LAHORE F/S</t>
  </si>
  <si>
    <t>SAEED BUKHARI &amp; CO</t>
  </si>
  <si>
    <t>MOONRAYS PETROLEUM</t>
  </si>
  <si>
    <t>GULZAR FILLING STATION</t>
  </si>
  <si>
    <t>KASHIF FILL. STATION</t>
  </si>
  <si>
    <t>NATIONAL FILLING STN</t>
  </si>
  <si>
    <t>TAHIR SIPRA PET.SERVIC</t>
  </si>
  <si>
    <t>AZEEM &amp; COMPANY</t>
  </si>
  <si>
    <t>AHSAN TRUCKING STN</t>
  </si>
  <si>
    <t>TAJ PETROLEUM</t>
  </si>
  <si>
    <t>QAIM F/S</t>
  </si>
  <si>
    <t>NAVEED FILL STATION</t>
  </si>
  <si>
    <t>WAQAS P/S.</t>
  </si>
  <si>
    <t>ASGHAR GILL FILL STN</t>
  </si>
  <si>
    <t>FAISALABAD FARM STN</t>
  </si>
  <si>
    <t>TATLA PETROLEUM</t>
  </si>
  <si>
    <t>SHAMSHAD PETROLEUM</t>
  </si>
  <si>
    <t>RAJA TRUCKING STN</t>
  </si>
  <si>
    <t>GILL F/S.</t>
  </si>
  <si>
    <t>NAWAB DIN &amp; SONS</t>
  </si>
  <si>
    <t>ARSHAD PETROLEUM</t>
  </si>
  <si>
    <t>ASHIQ SHARIF F/STN.</t>
  </si>
  <si>
    <t>ASGHAR PET SERVICE</t>
  </si>
  <si>
    <t>FATYANA PET.PVT.LTD</t>
  </si>
  <si>
    <t>AHMAD FILL STATION</t>
  </si>
  <si>
    <t>KAMBOH BROS.PET/SER</t>
  </si>
  <si>
    <t>WAQAS &amp; WAQAR P/S</t>
  </si>
  <si>
    <t>NEAR SUMMUNDRI GOJRA SUGAR MILLS</t>
  </si>
  <si>
    <t>SARSHAHMIR GOJRA ROADCHAK-79/JB FAISALABAD</t>
  </si>
  <si>
    <t>KOHINOOR FILL STATION</t>
  </si>
  <si>
    <t>TOBA TEK SING</t>
  </si>
  <si>
    <t>JHANG T T-SINGH CWC RDNAGRA PULL T T SINGH</t>
  </si>
  <si>
    <t>SUNNY AAMIR F/S</t>
  </si>
  <si>
    <t>ADEEL FILLING STN</t>
  </si>
  <si>
    <t>TAJ MEHMOOD &amp; COMPANY</t>
  </si>
  <si>
    <t>ELLAHI WARRAICH PET.</t>
  </si>
  <si>
    <t>BALOUCH PET SERVICE</t>
  </si>
  <si>
    <t>CHEEMA &amp; SONS FILL.STN</t>
  </si>
  <si>
    <t>AWAN &amp; CO</t>
  </si>
  <si>
    <t>ALI FILL.STATION</t>
  </si>
  <si>
    <t>HAMMAD TRUCKING STN</t>
  </si>
  <si>
    <t>LIAQAT TRUCKING STN</t>
  </si>
  <si>
    <t>QAMAR BROS</t>
  </si>
  <si>
    <t>AHMED BUX AND SONS</t>
  </si>
  <si>
    <t>RAVI TRACTOR STATION</t>
  </si>
  <si>
    <t>FRIEND SHIP FILL.STN.</t>
  </si>
  <si>
    <t>SAJJAD FILL/STATION</t>
  </si>
  <si>
    <t>HAJI FILL.STATION</t>
  </si>
  <si>
    <t>SHARIF PET SERVICE</t>
  </si>
  <si>
    <t>AWAN PETROLEUM</t>
  </si>
  <si>
    <t>WAQAR &amp; AMMAR P/S</t>
  </si>
  <si>
    <t>CHEEMA FILLING STATION</t>
  </si>
  <si>
    <t>SHEHZAD ANWAR FILL STN</t>
  </si>
  <si>
    <t>MIRAN SHAH PET</t>
  </si>
  <si>
    <t>SYED AHMAD &amp; CO</t>
  </si>
  <si>
    <t>KANDHARI PET SERVICE</t>
  </si>
  <si>
    <t>KHALID SHAHZAD PET</t>
  </si>
  <si>
    <t>AL-MARIUM PET SERVICE</t>
  </si>
  <si>
    <t>MUNIR BROTHERS</t>
  </si>
  <si>
    <t>ADIL FILL.STATION</t>
  </si>
  <si>
    <t>DALIL NAEEM PET.</t>
  </si>
  <si>
    <t>ZAHID PET SERVICE</t>
  </si>
  <si>
    <t>TAUNSFI FILL.STATION</t>
  </si>
  <si>
    <t>ALI PET SERVICE</t>
  </si>
  <si>
    <t>FAISALABAD-C</t>
  </si>
  <si>
    <t>AKRAM MEHMOOD PETRO</t>
  </si>
  <si>
    <t>KHAN PET SERVICE</t>
  </si>
  <si>
    <t>LASSANI PETROLEUM SER</t>
  </si>
  <si>
    <t>ARRAEEN FILL.STN.</t>
  </si>
  <si>
    <t>ARSHAD SIPRA PET.16/17</t>
  </si>
  <si>
    <t>Khushal T/S</t>
  </si>
  <si>
    <t xml:space="preserve">86/87 KHUSHAB MUZZ ROA  MARI SHAH SUKHERA  DISTT JHANG  </t>
  </si>
  <si>
    <t>ANMOL PET.SERVICE</t>
  </si>
  <si>
    <t>J R BROTHERS</t>
  </si>
  <si>
    <t>KM-24/25 FAIS/CHINIOT  DIST JHANG</t>
  </si>
  <si>
    <t>MASHAH ALLAH PET.</t>
  </si>
  <si>
    <t>M/S ADNAN ASHRAF P/S</t>
  </si>
  <si>
    <t>M SALEEM AND CO</t>
  </si>
  <si>
    <t>AL SAHBAZ</t>
  </si>
  <si>
    <t>ASIF FILL STATION</t>
  </si>
  <si>
    <t>ALAMGIR TRUCKING STN</t>
  </si>
  <si>
    <t>TARIQ FILL.STATION</t>
  </si>
  <si>
    <t>SHEIKH TRUCKING STN</t>
  </si>
  <si>
    <t>OWAISIA PET SERVICE</t>
  </si>
  <si>
    <t>MANSOOR SHEHZAD F/STN</t>
  </si>
  <si>
    <t>PIR KHWAJA NOORI</t>
  </si>
  <si>
    <t>KHUSHAB</t>
  </si>
  <si>
    <t>SHAFQAT PET SERVICE</t>
  </si>
  <si>
    <t>MEHRAN FILL. STN. ON</t>
  </si>
  <si>
    <t>ALSHAFI PETROLEUM SERV</t>
  </si>
  <si>
    <t>FRIENDSHIP FILL STN</t>
  </si>
  <si>
    <t>REHMAN F/S.</t>
  </si>
  <si>
    <t>AL-MAKKAH MEGA T/S</t>
  </si>
  <si>
    <t>ITTIFAQ PETROLEUM</t>
  </si>
  <si>
    <t>POLICE WELFARE</t>
  </si>
  <si>
    <t>ARFA FILL STATION</t>
  </si>
  <si>
    <t>FAHAD FILL STATION</t>
  </si>
  <si>
    <t>M B AHMED AND SONS</t>
  </si>
  <si>
    <t>AL-INAM FILL STATION</t>
  </si>
  <si>
    <t>AL MASOOM</t>
  </si>
  <si>
    <t>HASIM PETROLEUM SER</t>
  </si>
  <si>
    <t>AL-ZAID FILL/STN</t>
  </si>
  <si>
    <t>WARAICH PET SERVICE</t>
  </si>
  <si>
    <t>PAKISTAN PET SERVICE</t>
  </si>
  <si>
    <t>NASIR YASIN FILL STN</t>
  </si>
  <si>
    <t>SHAHBAZ PETROLEUM</t>
  </si>
  <si>
    <t>ABBAS HAMSAFAR P/S</t>
  </si>
  <si>
    <t>MUZAMIL PETROLEUM</t>
  </si>
  <si>
    <t>CHOUDHARY FILL STN</t>
  </si>
  <si>
    <t>SHADAB PETROLEUM</t>
  </si>
  <si>
    <t>NEW KHAN F/STN</t>
  </si>
  <si>
    <t>AL - NIAZ FILLING STN</t>
  </si>
  <si>
    <t>NIAZ ABDUL GHAFUR</t>
  </si>
  <si>
    <t>HAMEED SONS F/STN</t>
  </si>
  <si>
    <t>KM-78/79 FAS/SRG ROADASSIANWALA SARGODHA</t>
  </si>
  <si>
    <t>AZIZ HAM SAFAR PET SER</t>
  </si>
  <si>
    <t>MOONGI FORM STATION</t>
  </si>
  <si>
    <t>CHOUDHARY FILL.STATION</t>
  </si>
  <si>
    <t>M/S MIDWAY F/S</t>
  </si>
  <si>
    <t>SHERAZI PETROLEUM</t>
  </si>
  <si>
    <t>SARGODHA TALIBWALA</t>
  </si>
  <si>
    <t>IKRAM BROTHERS</t>
  </si>
  <si>
    <t>TASSAWAR ALI KHAN</t>
  </si>
  <si>
    <t>ROYAL FILL.STATION</t>
  </si>
  <si>
    <t>KOHINOOR PET.SERVICE</t>
  </si>
  <si>
    <t>LAL PET.SERVICE</t>
  </si>
  <si>
    <t>AL-MANSOOR PET SER</t>
  </si>
  <si>
    <t>PARAMOUNT (EX-SANGAM) PETROLEUM SER</t>
  </si>
  <si>
    <t>PULL III FILLING STN</t>
  </si>
  <si>
    <t>AL HASSAN FILL STATION</t>
  </si>
  <si>
    <t>Z M PETROLEUM SERVICE</t>
  </si>
  <si>
    <t>KHAWAJA PET. SER</t>
  </si>
  <si>
    <t>SHAHNAWAZ &amp; SONS</t>
  </si>
  <si>
    <t>LAK PETROLEUM SERVICE</t>
  </si>
  <si>
    <t>UNITED FILL STATION</t>
  </si>
  <si>
    <t>SHERAZ PETROLEUM</t>
  </si>
  <si>
    <t>FATEH PETROLEUM</t>
  </si>
  <si>
    <t>MAHMUD SONS</t>
  </si>
  <si>
    <t>PAK SHERAZI PET.SERV.</t>
  </si>
  <si>
    <t>BHIDWAL PETROLEUM</t>
  </si>
  <si>
    <t>MOHAMAD HUSSAIN &amp; BROS</t>
  </si>
  <si>
    <t>M/S AON PET.SER</t>
  </si>
  <si>
    <t>NAZ FILL STATION</t>
  </si>
  <si>
    <t>HUNJRA SONS</t>
  </si>
  <si>
    <t>M.M. FILLING STATION</t>
  </si>
  <si>
    <t>SITARA PETROLEUM</t>
  </si>
  <si>
    <t>IMTIAZ AIJAZ &amp; COMP</t>
  </si>
  <si>
    <t>IQRA FILL STATION</t>
  </si>
  <si>
    <t>SHAHID FILLING STN</t>
  </si>
  <si>
    <t>MALOANA MORE, JHANG MULTAN ROAD</t>
  </si>
  <si>
    <t>BALOUCHISTAN PET SER.</t>
  </si>
  <si>
    <t>ELLAHI PETROLEUM</t>
  </si>
  <si>
    <t>MALHI FILL STATION</t>
  </si>
  <si>
    <t>SIAL PETROLEUM</t>
  </si>
  <si>
    <t>HAMZA PET.SERVICE</t>
  </si>
  <si>
    <t>BALUCH FILL STATION</t>
  </si>
  <si>
    <t>SIAL NORTH</t>
  </si>
  <si>
    <t>SIAL SOUTH</t>
  </si>
  <si>
    <t>BHERA SOUTH</t>
  </si>
  <si>
    <t>BHERA NORTH</t>
  </si>
  <si>
    <t>M/S AL-JAMIL F/STN</t>
  </si>
  <si>
    <t>JAVED IQBAL</t>
  </si>
  <si>
    <t>RAJNA</t>
  </si>
  <si>
    <t>HASAN MOHD &amp; BROTHERS</t>
  </si>
  <si>
    <t>MANZOOR FILLING STN</t>
  </si>
  <si>
    <t>MEHR F/S.</t>
  </si>
  <si>
    <t>CHUND TRACTOR STATION</t>
  </si>
  <si>
    <t>IRSHAD P/S</t>
  </si>
  <si>
    <t>MANSOOR FARAZ BROS.</t>
  </si>
  <si>
    <t>ASIF FILLING STN</t>
  </si>
  <si>
    <t>KISSAN PET.SERVICE</t>
  </si>
  <si>
    <t>AL-MAJEED PETROLEUM</t>
  </si>
  <si>
    <t>AWAMI PETROLEUM SER</t>
  </si>
  <si>
    <t>ZAM ZAM PET/SER</t>
  </si>
  <si>
    <t>PREMIER FILL STATION</t>
  </si>
  <si>
    <t>SHAHERYAR PET.SERVICE</t>
  </si>
  <si>
    <t>PUNJAB FILL STATION</t>
  </si>
  <si>
    <t>GOLDEN TRUCKING STN</t>
  </si>
  <si>
    <t>BHANGOO P/S</t>
  </si>
  <si>
    <t>ALI PETROLEUM</t>
  </si>
  <si>
    <t>ANJUM SHEHZAD PET</t>
  </si>
  <si>
    <t>MAYE BROTHERS</t>
  </si>
  <si>
    <t>GILLANI T/STATION</t>
  </si>
  <si>
    <t>RAJPUT  F/STN</t>
  </si>
  <si>
    <t>AL-IMRAN FILL/STATION</t>
  </si>
  <si>
    <t>ROYAL FILL STATION</t>
  </si>
  <si>
    <t>AL-NAWAZ PET SERVICE</t>
  </si>
  <si>
    <t>TARIQ GHAFAR FILL STN</t>
  </si>
  <si>
    <t>AL-QAIM  FILL STATION</t>
  </si>
  <si>
    <t>NOOR PET.SERVICE</t>
  </si>
  <si>
    <t>MANSHI KHAN FILL.STN</t>
  </si>
  <si>
    <t>LASHARI BROTHERS</t>
  </si>
  <si>
    <t>SAJJADIA FILLING STATI</t>
  </si>
  <si>
    <t>GONDAL BROS FILL STN</t>
  </si>
  <si>
    <t>KISAN AND CO</t>
  </si>
  <si>
    <t>MANZOOR AND COMPANY</t>
  </si>
  <si>
    <t>ALEEM PETROLEUM SER</t>
  </si>
  <si>
    <t>ISMAIL FILL STATION</t>
  </si>
  <si>
    <t>SHAFIQ PETROL SERVICE</t>
  </si>
  <si>
    <t>JAMIL FILL STATION</t>
  </si>
  <si>
    <t>AL-JALAL MODEL PET</t>
  </si>
  <si>
    <t>LUCKY PETROL SERVICE</t>
  </si>
  <si>
    <t>AMAR FILL STATION</t>
  </si>
  <si>
    <t>IQBAL PETROLEUM</t>
  </si>
  <si>
    <t>WAQAR FILL.STATION</t>
  </si>
  <si>
    <t>ZAIN KHAN &amp; BROTHERS</t>
  </si>
  <si>
    <t>JANAT &amp; CO</t>
  </si>
  <si>
    <t>MALIK BORS PETROLUM</t>
  </si>
  <si>
    <t>CHENAB TRTUCKING STN</t>
  </si>
  <si>
    <t>TAHIR PETROLEUM</t>
  </si>
  <si>
    <t>PAKISTAN AIRFORCE P/S.</t>
  </si>
  <si>
    <t>POLICE WELFARE PUMP</t>
  </si>
  <si>
    <t>DAU KHEL PETROLEUM</t>
  </si>
  <si>
    <t>NAZEER PET SERVICE</t>
  </si>
  <si>
    <t>NAJEEB PETROLEUM SER</t>
  </si>
  <si>
    <t>MUSLIM PETROLEUM</t>
  </si>
  <si>
    <t>SHABBIR PET.SERVICE</t>
  </si>
  <si>
    <t>AL-SHARIF P/S</t>
  </si>
  <si>
    <t>IMRAN PETROLEUM</t>
  </si>
  <si>
    <t>ATIQ PET SERVICE</t>
  </si>
  <si>
    <t>SANGHA PETROLEUM</t>
  </si>
  <si>
    <t>SHADAB PET SERVICE.</t>
  </si>
  <si>
    <t>KASHIF IMRAN PETROLEUM</t>
  </si>
  <si>
    <t>ASIF FILL.STATION</t>
  </si>
  <si>
    <t>TANWEER FILL STATION</t>
  </si>
  <si>
    <t>SHAHNAWAZ PET.SERVICE</t>
  </si>
  <si>
    <t>MALIK ALI MOHD &amp; SONS</t>
  </si>
  <si>
    <t>ROADA FILLING STATION</t>
  </si>
  <si>
    <t>YARWAL PETROLEUM</t>
  </si>
  <si>
    <t>NEW MALIK AND BROTHER</t>
  </si>
  <si>
    <t>SABANA P/S.</t>
  </si>
  <si>
    <t>TARIQ FILL STATION</t>
  </si>
  <si>
    <t>NEW THAL F/STN</t>
  </si>
  <si>
    <t>BAGHOOR FILLING STN</t>
  </si>
  <si>
    <t>MIRAN SHAH PET SER</t>
  </si>
  <si>
    <t>NEW RAVI F/S</t>
  </si>
  <si>
    <t>ALI-ASGHAR FILL STN</t>
  </si>
  <si>
    <t>ANSAR P/S.(EX:BHAWANA PETROLEUM)</t>
  </si>
  <si>
    <t>SYED GHULAM ABBAS SHAH</t>
  </si>
  <si>
    <t>NAWAZ P/S.</t>
  </si>
  <si>
    <t>SHAKAR GANJ</t>
  </si>
  <si>
    <t>FAISLABAD</t>
  </si>
  <si>
    <t>AL-REHMAN F/S.</t>
  </si>
  <si>
    <t>GRW</t>
  </si>
  <si>
    <t>GHULAM MOHD MOHD IDRIS</t>
  </si>
  <si>
    <t>GUJRANWALA</t>
  </si>
  <si>
    <t>MIRZA AHMED HUSSIAN</t>
  </si>
  <si>
    <t>FIVE STAR</t>
  </si>
  <si>
    <t>BABUR TARAR AGRIMALL</t>
  </si>
  <si>
    <t>CH. ADIL CHEEMA AGRIMALL</t>
  </si>
  <si>
    <t>AL NASIR F/S</t>
  </si>
  <si>
    <t>HAFIZABAD</t>
  </si>
  <si>
    <t>CHAUDRY BROTHERS</t>
  </si>
  <si>
    <t>PSO DEALER HZD/PB ROADJALALPUR BHATIANGUJRANWALA</t>
  </si>
  <si>
    <t>DHONKAL FILL STN</t>
  </si>
  <si>
    <t>HUSNAIN PET SERVICE</t>
  </si>
  <si>
    <t>KHUSHI</t>
  </si>
  <si>
    <t>TARIQ SHAFIULLAH</t>
  </si>
  <si>
    <t>UZAIR CHATTA F/S</t>
  </si>
  <si>
    <t>VIRK FARM STATION</t>
  </si>
  <si>
    <t>KAMOKA F/S (EX BISMILLAH PET SERVICE)</t>
  </si>
  <si>
    <t>SADAT NAWAZ CORPTN</t>
  </si>
  <si>
    <t>MIAN AND CO</t>
  </si>
  <si>
    <t>SAHI PET.SERVICE</t>
  </si>
  <si>
    <t>RAO FILL STATION</t>
  </si>
  <si>
    <t xml:space="preserve">GUJRANWALA </t>
  </si>
  <si>
    <t>REHMAT</t>
  </si>
  <si>
    <t>AZAM FILL STN</t>
  </si>
  <si>
    <t>RANDHIR FILL STATION</t>
  </si>
  <si>
    <t>SIALKOT</t>
  </si>
  <si>
    <t>GHULAM HUSSAIN F/S.</t>
  </si>
  <si>
    <t>BAJWAT DISTRICT SIALKOT.</t>
  </si>
  <si>
    <t>CHOHAN PET.SERVICE</t>
  </si>
  <si>
    <t>PSO DEALER MOUZA JANMOHAMMAD YAQOOB SKT/EMINABAD R</t>
  </si>
  <si>
    <t>MUSHTAQ FILL STATION</t>
  </si>
  <si>
    <t>POLICE WELFARE SER STN</t>
  </si>
  <si>
    <t>RANA FAISAL</t>
  </si>
  <si>
    <t>MEHAR BROTHERS</t>
  </si>
  <si>
    <t>AZAD FILLING</t>
  </si>
  <si>
    <t>RAI FILL STATION</t>
  </si>
  <si>
    <t>SHAH JI PET SERVICE</t>
  </si>
  <si>
    <t>KM 12 SHAKARGARH/KN RDMOUZA SOGIANNAROWAL</t>
  </si>
  <si>
    <t>DAWOOD F/S.</t>
  </si>
  <si>
    <t>TALVANDI AGRIMALL</t>
  </si>
  <si>
    <t>KM 8 FROM  PASRUR KALASWALA ROAD</t>
  </si>
  <si>
    <t>JANJUA &amp; CO</t>
  </si>
  <si>
    <t>MIRZA PET SERVICE</t>
  </si>
  <si>
    <t>AL FAZAL F/STN</t>
  </si>
  <si>
    <t>ROOP FILL STATION</t>
  </si>
  <si>
    <t>SUPER STAR SERVICE STN</t>
  </si>
  <si>
    <t>N L C PETROL PUMP</t>
  </si>
  <si>
    <t>CHUGHTAI BROTHERS</t>
  </si>
  <si>
    <t>MODERN FILL STATION</t>
  </si>
  <si>
    <t>SHARIF PETRULEUM</t>
  </si>
  <si>
    <t>JALIL TOWN FILL STN</t>
  </si>
  <si>
    <t>MEHR FILL STATION</t>
  </si>
  <si>
    <t>AL-QASIM FILL STATION</t>
  </si>
  <si>
    <t>THREE STAR FIL STATION</t>
  </si>
  <si>
    <t>RAFAQAT RIAZ AND CO</t>
  </si>
  <si>
    <t>SHINNING STAR FILL STN</t>
  </si>
  <si>
    <t>JANJUA &amp; SONS</t>
  </si>
  <si>
    <t>HZS/GURANWALA RD MOUZA HUJRA SHAH JAMAL GUJRANWALA</t>
  </si>
  <si>
    <t>SYED FILLING STATION</t>
  </si>
  <si>
    <t>SINDHU F/S (EX FAISAL AMAN F/S.)</t>
  </si>
  <si>
    <t>CH-REHMAT F/S</t>
  </si>
  <si>
    <t>AZIZ RASHID</t>
  </si>
  <si>
    <t>CH ABDUL GHAFOOR &amp; CO</t>
  </si>
  <si>
    <t>GHULAM DASTAGIR</t>
  </si>
  <si>
    <t>ABBASS</t>
  </si>
  <si>
    <t>KOHLOWALA FILL STATION</t>
  </si>
  <si>
    <t>AL-HASNAIN F/S</t>
  </si>
  <si>
    <t>IMTAIZ CHATTA FILL.STN</t>
  </si>
  <si>
    <t>INSAF FILL STATION</t>
  </si>
  <si>
    <t>MADINA FILLING STATION</t>
  </si>
  <si>
    <t>CHENAB FILL STATION</t>
  </si>
  <si>
    <t>CHEEMA PET SERVICE</t>
  </si>
  <si>
    <t>NAGINA FILL STATION</t>
  </si>
  <si>
    <t xml:space="preserve">BILAL FILL STATION </t>
  </si>
  <si>
    <t>SYED BROTHERS</t>
  </si>
  <si>
    <t>PSO  RETAIL DEALER WAZIRABAD ROAD SIALKOT</t>
  </si>
  <si>
    <t>MAHABAT KHAN  F/STN</t>
  </si>
  <si>
    <t>AWAN F/S.</t>
  </si>
  <si>
    <t>ADIL FILL STATION</t>
  </si>
  <si>
    <t>KHURRAM F/S</t>
  </si>
  <si>
    <t>AL SIRAJ F.STN</t>
  </si>
  <si>
    <t>NADEEM F/STATION</t>
  </si>
  <si>
    <t>ALI OIL</t>
  </si>
  <si>
    <t>SIALKOT SER STATION</t>
  </si>
  <si>
    <t>PARVANA FILL/STATION</t>
  </si>
  <si>
    <t>SHAMA SER STN</t>
  </si>
  <si>
    <t>MALIK FILLING STATION</t>
  </si>
  <si>
    <t>RAFIQ FILL STATION</t>
  </si>
  <si>
    <t>CHOWDHARY AND CO</t>
  </si>
  <si>
    <t>EJAZ FILL STATION</t>
  </si>
  <si>
    <t>AL-NOOR FILL STATION</t>
  </si>
  <si>
    <t>BHIMBER</t>
  </si>
  <si>
    <t>CHEEMA FILL STATION</t>
  </si>
  <si>
    <t>DAR AND COY</t>
  </si>
  <si>
    <t>ALIPUR FILLING STATION</t>
  </si>
  <si>
    <t>SARDAR FILL STATION</t>
  </si>
  <si>
    <t>CH. PETROLEUM SERVICE</t>
  </si>
  <si>
    <t>SUPER ASIA (EX-ABDULLAH &amp; SONS)</t>
  </si>
  <si>
    <t>SAQIB FILL STATION</t>
  </si>
  <si>
    <t>IHSAN FILLING STATIONG</t>
  </si>
  <si>
    <t>NATT P/S (EX-MIRZA QURBAN ALI BAIG)</t>
  </si>
  <si>
    <t>MIRZA BROS</t>
  </si>
  <si>
    <t>NAUSHAD F/S</t>
  </si>
  <si>
    <t>HASSAN FILL.STATION</t>
  </si>
  <si>
    <t>RAZZAQUE FILL STATION</t>
  </si>
  <si>
    <t>KASMIR FILL STATION</t>
  </si>
  <si>
    <t>NATIONAL FILL STATION</t>
  </si>
  <si>
    <t>NAIMAT FILL STATION</t>
  </si>
  <si>
    <t>GUJRANWALA 04</t>
  </si>
  <si>
    <t>HAJI GHULAM MOHD &amp; CO</t>
  </si>
  <si>
    <t>GULSHAN-E-NOOR FIL STN</t>
  </si>
  <si>
    <t>PRIME PET SERVICE</t>
  </si>
  <si>
    <t>NISHAN-E-HAIDER FIL ST</t>
  </si>
  <si>
    <t>YAQOOBIA F/S</t>
  </si>
  <si>
    <t>PASRUR-DHODHA-KLASWALA ROAD PASRUR</t>
  </si>
  <si>
    <t>NASIR FILLING STATION</t>
  </si>
  <si>
    <t>WAQAR FILL STATION</t>
  </si>
  <si>
    <t xml:space="preserve">POLICE WELFARE </t>
  </si>
  <si>
    <t>NAROWAL</t>
  </si>
  <si>
    <t>SHOUKAT HUSSAIN F/S.</t>
  </si>
  <si>
    <t>DAR FILLING STATION</t>
  </si>
  <si>
    <t>MEHR ASHIQ &amp; CO</t>
  </si>
  <si>
    <t>MUSA F/S.</t>
  </si>
  <si>
    <t>FAISAL F/S (PSO 55)</t>
  </si>
  <si>
    <t>SUBHAN ALLAH F/S.</t>
  </si>
  <si>
    <t>KM 17 FROM MOTRA ON MOTRA/WAZIRABAD ROAD MOUZA MANGU KHASA DASKA SIALKOT</t>
  </si>
  <si>
    <t>MEHRAN FILL STATION</t>
  </si>
  <si>
    <t>AWASIA FILL STATION</t>
  </si>
  <si>
    <t>NAWAB PET SERVICE</t>
  </si>
  <si>
    <t>KM-4-5 SKT BY PASSSIALKOT</t>
  </si>
  <si>
    <t>HIGHWAY FILLING STN</t>
  </si>
  <si>
    <t>YOUNUS FILL.STATION</t>
  </si>
  <si>
    <t>MURAD FILL STATION</t>
  </si>
  <si>
    <t>MECCA PETROLEUM SER.</t>
  </si>
  <si>
    <t>RANA FILLING STATION</t>
  </si>
  <si>
    <t>YOUSUF GULZAR F/STN</t>
  </si>
  <si>
    <t>CANTT FILL STATION</t>
  </si>
  <si>
    <t>AWAN FILL STATION</t>
  </si>
  <si>
    <t>BHATTI FILLING STATION</t>
  </si>
  <si>
    <t>BHAGOWAL FILL STATION</t>
  </si>
  <si>
    <t>USMAN FILL STATION</t>
  </si>
  <si>
    <t>FAQIR SAIEN FILL STN</t>
  </si>
  <si>
    <t>HASSAN  P/S</t>
  </si>
  <si>
    <t>BAJWAT</t>
  </si>
  <si>
    <t>BAIG FILLING STATION B</t>
  </si>
  <si>
    <t>JAHANGIR PET.SERVICE</t>
  </si>
  <si>
    <t>MUZAMMIL F/S</t>
  </si>
  <si>
    <t>NARUWAL</t>
  </si>
  <si>
    <t>ASHRAF PET SERVICE</t>
  </si>
  <si>
    <t>SHAHID FILL STATION</t>
  </si>
  <si>
    <t>INAM BROTHERS</t>
  </si>
  <si>
    <t>SAHIB JEE FILLING STN</t>
  </si>
  <si>
    <t>ANWAR BROTHERS</t>
  </si>
  <si>
    <t>GHAFFAR FILL STATION</t>
  </si>
  <si>
    <t>HYD</t>
  </si>
  <si>
    <t>JIRANI PET.SERVICE</t>
  </si>
  <si>
    <t>THATTA</t>
  </si>
  <si>
    <t>FAISAL TRUCKING STN</t>
  </si>
  <si>
    <t>ASAD PET SERVICE CHAK</t>
  </si>
  <si>
    <t>AMIR AL-HABIB T/STN</t>
  </si>
  <si>
    <t>ZOHAIB P/S</t>
  </si>
  <si>
    <t>RABNAWAZ &amp; NAVEED F/S</t>
  </si>
  <si>
    <t>FAWAD PET SERVICE</t>
  </si>
  <si>
    <t>AL-MAJID TRUCKING STN</t>
  </si>
  <si>
    <t>SHANDAR T/S KM 123/124</t>
  </si>
  <si>
    <t>SHAH KARIM PET SERVICE</t>
  </si>
  <si>
    <t>HYDERABAD</t>
  </si>
  <si>
    <t>KHOKAR PET SERVICE</t>
  </si>
  <si>
    <t>AMAR T/S</t>
  </si>
  <si>
    <t>PARAS P/S</t>
  </si>
  <si>
    <t>BHITAI TRUCKING STN</t>
  </si>
  <si>
    <t>BACHANI PET SERVICE</t>
  </si>
  <si>
    <t>IQBAL PET SERVICE</t>
  </si>
  <si>
    <t>BARA KHEL T/S (EX-FARHAN T/STATION)</t>
  </si>
  <si>
    <t>AL-ABBAS PET SERVICE</t>
  </si>
  <si>
    <t>RAHAT PET SERVICE</t>
  </si>
  <si>
    <t>AL-FALAH PET SERVICE</t>
  </si>
  <si>
    <t>BALOCH PET SERVICE</t>
  </si>
  <si>
    <t>DATA DARBAR PET SERVIC</t>
  </si>
  <si>
    <t>SUPER STAR F/S</t>
  </si>
  <si>
    <t>MOHAMMADI PETSERVICE</t>
  </si>
  <si>
    <t>JATOI TRUCKING STN</t>
  </si>
  <si>
    <t>GOLDEN TAJ P/S</t>
  </si>
  <si>
    <t>RIAZ TRUCKING STATION</t>
  </si>
  <si>
    <t>NASIR BROTHERS P/S</t>
  </si>
  <si>
    <t>MUSLIM PETROLEUM SER</t>
  </si>
  <si>
    <t>IMPERIAL AUTOS</t>
  </si>
  <si>
    <t>KOHINOOR PETROLEUM SER</t>
  </si>
  <si>
    <t>MADNI GASOLINE SERVICE</t>
  </si>
  <si>
    <t>UNITED PET SERVICE</t>
  </si>
  <si>
    <t>IMRAN GAS SERVICE</t>
  </si>
  <si>
    <t>NLC</t>
  </si>
  <si>
    <t>SARTAJ PET SERVICE</t>
  </si>
  <si>
    <t>QASIMABAD PET SERVICE</t>
  </si>
  <si>
    <t>SUPER SITARA-E-HILAL</t>
  </si>
  <si>
    <t>SHARUN PET SER</t>
  </si>
  <si>
    <t>CHOHAN PET SERVICE</t>
  </si>
  <si>
    <t>ANWARI PETROL SERVICE</t>
  </si>
  <si>
    <t>HYDERABAD PET SERVICE</t>
  </si>
  <si>
    <t>UNEEK SERVICE STATION</t>
  </si>
  <si>
    <t>M/S POONAM F/S (EX- UNIVERSAL AUTOS)</t>
  </si>
  <si>
    <t>NEW AL MUSTAFA S/STN</t>
  </si>
  <si>
    <t>SALIM PETROL SERVICE</t>
  </si>
  <si>
    <t>METRO SERVICE STATION</t>
  </si>
  <si>
    <t>PLATINUM PET SERVICE</t>
  </si>
  <si>
    <t>PAK PETROLEUM SERVICE</t>
  </si>
  <si>
    <t>SHAHRAH TRUCKING STN</t>
  </si>
  <si>
    <t>SARWARI PET SERVICE</t>
  </si>
  <si>
    <t>HALA PETROL SERVICE</t>
  </si>
  <si>
    <t>NEW SHAHEEN P/SERVICE</t>
  </si>
  <si>
    <t>SIND SARHAD PET SER</t>
  </si>
  <si>
    <t>SAMO PETROLEUM SERVICE</t>
  </si>
  <si>
    <t>AL-AMIN T/STATION</t>
  </si>
  <si>
    <t>AMIR PETROLEUM SER</t>
  </si>
  <si>
    <t>QARNI P/S.           O</t>
  </si>
  <si>
    <t>AL-AHMED P/S</t>
  </si>
  <si>
    <t>SHAHBAZ TRUCKING</t>
  </si>
  <si>
    <t>AL-SHAIKH PET SERVICE</t>
  </si>
  <si>
    <t>HAZRAT MISRI SHAH P/S</t>
  </si>
  <si>
    <t>HOTAB PET.SERVICE</t>
  </si>
  <si>
    <t>LAKIARI PET. SERVICE</t>
  </si>
  <si>
    <t>NEW SATHIA PET SERVICE</t>
  </si>
  <si>
    <t>SINDHU PET SERVICE</t>
  </si>
  <si>
    <t>GUL FILLTNG STATION</t>
  </si>
  <si>
    <t>HAJI RAHU &amp; BROTHERS</t>
  </si>
  <si>
    <t>MUKHTIAR PET SERVICE</t>
  </si>
  <si>
    <t>MUHAMMAD SATHIO P/S.</t>
  </si>
  <si>
    <t>A.RAHIM SATHIO P/SERV.</t>
  </si>
  <si>
    <t>SAMNARIS PET.SERVICE</t>
  </si>
  <si>
    <t>SUNNY PETROL SERVICE</t>
  </si>
  <si>
    <t>JAM PET SERVICE</t>
  </si>
  <si>
    <t>MUJAHID HUSSAIN P/S</t>
  </si>
  <si>
    <t>SATTAR PETROLEUM SER</t>
  </si>
  <si>
    <t>JAWAID PET SERVICE</t>
  </si>
  <si>
    <t>BILAL PETROLEUM SER</t>
  </si>
  <si>
    <t>ZAUR PET/SER</t>
  </si>
  <si>
    <t>ALI BROS USMANSHAHURI</t>
  </si>
  <si>
    <t>ABRO PETROLEUM SERUICE</t>
  </si>
  <si>
    <t>THARPARKAR</t>
  </si>
  <si>
    <t>MOAZZAM P/S.</t>
  </si>
  <si>
    <t>MIRPURKHAS</t>
  </si>
  <si>
    <t>SUNNY P/S</t>
  </si>
  <si>
    <t>AZIZ PETROLEUM SERVICE</t>
  </si>
  <si>
    <t>HABIB PETROLEUM</t>
  </si>
  <si>
    <t>ASGHAR ALI PET SER</t>
  </si>
  <si>
    <t>DAYA RAM P/S</t>
  </si>
  <si>
    <t>AL-SAEED PET SERVICE</t>
  </si>
  <si>
    <t>NEW ABADIN PET/SER</t>
  </si>
  <si>
    <t>BASHIR PETROLEUM</t>
  </si>
  <si>
    <t>RAMZAN PET SERVICE</t>
  </si>
  <si>
    <t>NEW RAZI SHAH P/S</t>
  </si>
  <si>
    <t>MITHIM PET SERVICE</t>
  </si>
  <si>
    <t>SHAH PET: SERVICE</t>
  </si>
  <si>
    <t>RABBI PET/SER</t>
  </si>
  <si>
    <t>SHAHWAIZ PET SERVICE</t>
  </si>
  <si>
    <t>WELFAR GASOLINE SERVIC</t>
  </si>
  <si>
    <t>SHAIKH PET SERVICE</t>
  </si>
  <si>
    <t>GHANI BROTHERS</t>
  </si>
  <si>
    <t>INDUS GASOLINE SERVICE</t>
  </si>
  <si>
    <t>RAJA GASOLINE SERVICE</t>
  </si>
  <si>
    <t>PRINCE PET SERVICE</t>
  </si>
  <si>
    <t>SH MOHD USMAN &amp; SONS</t>
  </si>
  <si>
    <t>MARVI PET SERVICE</t>
  </si>
  <si>
    <t>SHAH PETROLEUM SERVICE</t>
  </si>
  <si>
    <t>AL-MADINA PET SERVICE</t>
  </si>
  <si>
    <t>MIRWAH PET SERVICE</t>
  </si>
  <si>
    <t>NABISAR PET SERVICE</t>
  </si>
  <si>
    <t>PARKAR P/S.</t>
  </si>
  <si>
    <t>ALMAS PET SERVICE</t>
  </si>
  <si>
    <t>RAZI SHAH P/S</t>
  </si>
  <si>
    <t>N.K.PET SERVICE</t>
  </si>
  <si>
    <t>MANAGRIO PET SERVICE</t>
  </si>
  <si>
    <t>SHAHEEN PET SERVICE</t>
  </si>
  <si>
    <t>NOHANI PET SERVICE</t>
  </si>
  <si>
    <t>SAMARO PETROLEUM SER</t>
  </si>
  <si>
    <t>SUPER SHAHEEN PET SER</t>
  </si>
  <si>
    <t>SIND SAMA PET SERVICE</t>
  </si>
  <si>
    <t>THERPAKAR P/S</t>
  </si>
  <si>
    <t>PANHWER PET SERVICE</t>
  </si>
  <si>
    <t>SUPER BHITAI PET.SER.</t>
  </si>
  <si>
    <t>TARIQ PET SERVICE</t>
  </si>
  <si>
    <t>BABAR PETROLEUM SER</t>
  </si>
  <si>
    <t>AL-BASIT P/S</t>
  </si>
  <si>
    <t>AL-SYED PET SERVICE</t>
  </si>
  <si>
    <t>JHOLLEY LAL  P/S</t>
  </si>
  <si>
    <t>ASAD JAMALI PET SER</t>
  </si>
  <si>
    <t>GERHORE PET SERVICE</t>
  </si>
  <si>
    <t>MALHI PET SERVICE</t>
  </si>
  <si>
    <t>JHOL PET SERVICE</t>
  </si>
  <si>
    <t>NARA VALLEY PET SER</t>
  </si>
  <si>
    <t>HAMZO FAQIR</t>
  </si>
  <si>
    <t>MEHRAN PETROLEUM SER</t>
  </si>
  <si>
    <t>SIND PET SERVICE</t>
  </si>
  <si>
    <t>MACCA PET SERVICE</t>
  </si>
  <si>
    <t>ANIL PET SERVICE</t>
  </si>
  <si>
    <t>M-HYAT WASAN PET SER</t>
  </si>
  <si>
    <t>ASAD PET SERVICE</t>
  </si>
  <si>
    <t>AKASH PET SERVICE</t>
  </si>
  <si>
    <t>SHORO P/S</t>
  </si>
  <si>
    <t>GHAUSIA PET SER</t>
  </si>
  <si>
    <t>MEHARDILL PET SERVICE</t>
  </si>
  <si>
    <t>HANIF PET SERVICE</t>
  </si>
  <si>
    <t>QALANDRI PET SERVICE</t>
  </si>
  <si>
    <t>KHIZAR HAYAT P/S.</t>
  </si>
  <si>
    <t>SYED PETROLEUM SERVICE</t>
  </si>
  <si>
    <t>HAIDER PET.SERVICE</t>
  </si>
  <si>
    <t>PSO S/S 9 (SANGHAR)</t>
  </si>
  <si>
    <t>GHULAM-E-ANWER PET SER</t>
  </si>
  <si>
    <t>MEHRAN PETROL SERVICE</t>
  </si>
  <si>
    <t>SINJHORO PET SER</t>
  </si>
  <si>
    <t>ASHFAQUE P/S.</t>
  </si>
  <si>
    <t>SAMI PET SERVICE</t>
  </si>
  <si>
    <t>DAHRI PET.SERVICE</t>
  </si>
  <si>
    <t>NADIR PET SERVICE</t>
  </si>
  <si>
    <t>DADU</t>
  </si>
  <si>
    <t>NEW BHITTAI PET SER</t>
  </si>
  <si>
    <t>MOHAMMAD PET SERVICE</t>
  </si>
  <si>
    <t>IMRAN P/S</t>
  </si>
  <si>
    <t>LUCKY PET.SERVICE</t>
  </si>
  <si>
    <t>DARIS PET SERVICE</t>
  </si>
  <si>
    <t>DATA PETROLEUM SER.</t>
  </si>
  <si>
    <t>ASIF NAVED PET SER</t>
  </si>
  <si>
    <t>AL-SHARJAH PET.SERVICE</t>
  </si>
  <si>
    <t>AL-MADINA T/S</t>
  </si>
  <si>
    <t>AMEER BIRWANI PET.SER.</t>
  </si>
  <si>
    <t>AL-RAHIM TRUCKING STN</t>
  </si>
  <si>
    <t>SHAHBAZ PET. SER</t>
  </si>
  <si>
    <t>IQBAL PET.SERVICE</t>
  </si>
  <si>
    <t>ALLAH BADSHAH P/S.</t>
  </si>
  <si>
    <t>AKHUND FILLING STATION</t>
  </si>
  <si>
    <t>AIJAZ PETROLEUM SER</t>
  </si>
  <si>
    <t>SIKANDAR PET.SERVICE</t>
  </si>
  <si>
    <t>CARVAN E EFFENDI</t>
  </si>
  <si>
    <t>CHAND PET SERVICE</t>
  </si>
  <si>
    <t>SHAKEEL T/S</t>
  </si>
  <si>
    <t>RAHAT NABI PET SER</t>
  </si>
  <si>
    <t>ALNOOR PET SERVICE</t>
  </si>
  <si>
    <t>SHAHEEN , PETARO</t>
  </si>
  <si>
    <t>M/S ABDULLAH JAMALIF/S</t>
  </si>
  <si>
    <t>SUPER JAMALI</t>
  </si>
  <si>
    <t>JAMALI  P/S</t>
  </si>
  <si>
    <t>AL-NABI TRUCKING STN</t>
  </si>
  <si>
    <t>BALOCH GASOLINE</t>
  </si>
  <si>
    <t>AL-SHAHBAZ PET SERVICE</t>
  </si>
  <si>
    <t>NATHAN SHAH TRUCK STN</t>
  </si>
  <si>
    <t>KOTRI PET SERVICE</t>
  </si>
  <si>
    <t>QAUMI PETROL SERVICE</t>
  </si>
  <si>
    <t>SHAHID PETROLEUM</t>
  </si>
  <si>
    <t>BILAWAL ALI PET SER</t>
  </si>
  <si>
    <t>AGHA ABDUL HAQ PATHAN</t>
  </si>
  <si>
    <t>SINDH LINES P/S.</t>
  </si>
  <si>
    <t>NOORIABAD TUR STATION</t>
  </si>
  <si>
    <t>AL- NOOR T/S.</t>
  </si>
  <si>
    <t>JAMSHORO</t>
  </si>
  <si>
    <t>JAM KHAN F/STN</t>
  </si>
  <si>
    <t>MAHESAR PET:SER.</t>
  </si>
  <si>
    <t>SYED SHAHZAD SHAH</t>
  </si>
  <si>
    <t>HABIB FILLING STATION</t>
  </si>
  <si>
    <t>LALSHAHBAZ PET SERVICE</t>
  </si>
  <si>
    <t>MARWANDI SEHWAN</t>
  </si>
  <si>
    <t>MUKHI P/S</t>
  </si>
  <si>
    <t>QADIR T/STN</t>
  </si>
  <si>
    <t>AL ZAIB P/S</t>
  </si>
  <si>
    <t>SHAHEEN TRUCKING STN</t>
  </si>
  <si>
    <t>BANDHI F/S.</t>
  </si>
  <si>
    <t>NAWABSHAH</t>
  </si>
  <si>
    <t>QURBAN PET SERVICE</t>
  </si>
  <si>
    <t>BAHADUR PET SERVICE</t>
  </si>
  <si>
    <t>DHARI PETROLEUM SERVICES</t>
  </si>
  <si>
    <t>ASAD P/S.</t>
  </si>
  <si>
    <t>UMERKOT</t>
  </si>
  <si>
    <t>JUNAID ABBAS PET.SERV.</t>
  </si>
  <si>
    <t>GHARIB NAWAZ PET SER</t>
  </si>
  <si>
    <t>JAM PETROLEUM SER</t>
  </si>
  <si>
    <t>CHANDIO TRUCKING</t>
  </si>
  <si>
    <t>FAZAL PET SERVICE</t>
  </si>
  <si>
    <t>HASSAN ALI PET SERVICE</t>
  </si>
  <si>
    <t>ALI TRUCKING STATION</t>
  </si>
  <si>
    <t>JAMALI TRUCKING STN</t>
  </si>
  <si>
    <t>AL-MADINA PET.SERVICE</t>
  </si>
  <si>
    <t>JAMALI PETROL SERVICE</t>
  </si>
  <si>
    <t>JATOI PET SERVICE</t>
  </si>
  <si>
    <t>DHIRAN PETROLEUM SER</t>
  </si>
  <si>
    <t>M/S TARIQ P/S</t>
  </si>
  <si>
    <t>INDUS RANGERS</t>
  </si>
  <si>
    <t>KHAN F/S</t>
  </si>
  <si>
    <t>GHAFOOR PETROL SERVICE</t>
  </si>
  <si>
    <t>NASIR MUJEEB</t>
  </si>
  <si>
    <t>ZAHRI PETROLEUM</t>
  </si>
  <si>
    <t>FAYAZ PET SERVICE</t>
  </si>
  <si>
    <t>HABIB SUGAR MILLS LTD</t>
  </si>
  <si>
    <t>NAWABSHAH FILL STATION</t>
  </si>
  <si>
    <t>AZIM KHAN SERVICE STN</t>
  </si>
  <si>
    <t>UMAZ PETROLEUM SERVICE</t>
  </si>
  <si>
    <t>RAZA PET SERVICE</t>
  </si>
  <si>
    <t>NEW ALI TRUCK. STATION</t>
  </si>
  <si>
    <t>MIANWALI T/S</t>
  </si>
  <si>
    <t>TARIQ PETROLEUM SER.</t>
  </si>
  <si>
    <t>SAMAAT F/S.</t>
  </si>
  <si>
    <t>JAM TRUCKING STATION</t>
  </si>
  <si>
    <t>KEERIA PET SERVICE</t>
  </si>
  <si>
    <t>DAHRI PETROL SERVICE</t>
  </si>
  <si>
    <t>SAKRAND PET SERVICE</t>
  </si>
  <si>
    <t>IMDAD ALI PET.SERVICE</t>
  </si>
  <si>
    <t>PAK-KASHMIR PET SER</t>
  </si>
  <si>
    <t>JAHANIA PETROLEUM SER</t>
  </si>
  <si>
    <t>JAM PETROL SERVICE</t>
  </si>
  <si>
    <t>AL-MASOOM F/S.</t>
  </si>
  <si>
    <t>AL - MUSTAFA TRUCKING STATION</t>
  </si>
  <si>
    <t>MORO</t>
  </si>
  <si>
    <t>B/W KMS 323-324, ON NATIONAL HIGHWAY NEAR MORO</t>
  </si>
  <si>
    <t>AL-HAIDER PET.SERVICE</t>
  </si>
  <si>
    <t>BADIN</t>
  </si>
  <si>
    <t>DANISH P/S.</t>
  </si>
  <si>
    <t>SAADAT FILLING STN</t>
  </si>
  <si>
    <t>MEHRAN PET/SER</t>
  </si>
  <si>
    <t>NIAZI TRUCKING STN</t>
  </si>
  <si>
    <t>KHALID PET SERVICE</t>
  </si>
  <si>
    <t>ANAND P/S.</t>
  </si>
  <si>
    <t>KAROON JHAR PET SERVIC</t>
  </si>
  <si>
    <t>SAKHI P/S</t>
  </si>
  <si>
    <t>BAKSH P/S</t>
  </si>
  <si>
    <t>MIRZA FILL STATION</t>
  </si>
  <si>
    <t>BALUCH PET SERVICE</t>
  </si>
  <si>
    <t>SHAHEED ISMAIL ODHEJO</t>
  </si>
  <si>
    <t>NIZAMANI PET SERVICE</t>
  </si>
  <si>
    <t>M.WAHID P/S.</t>
  </si>
  <si>
    <t>AL HAFEEZ</t>
  </si>
  <si>
    <t>AL-IMRAN PET SERVICE</t>
  </si>
  <si>
    <t>OWAIS P/S</t>
  </si>
  <si>
    <t>TALHAR FILLING STATION</t>
  </si>
  <si>
    <t>KARIM GASOLINE SERVICE</t>
  </si>
  <si>
    <t>BHITTAI P/S</t>
  </si>
  <si>
    <t>NEW CHANDIO P/S.</t>
  </si>
  <si>
    <t>JAMALI PETROLEUM</t>
  </si>
  <si>
    <t>JUGLOT FILLING STATION</t>
  </si>
  <si>
    <t>IBEX P/ S (EX. SCOUT FOUNDATIONS)</t>
  </si>
  <si>
    <t xml:space="preserve"> FUEL &amp; FOOD F/STAN.</t>
  </si>
  <si>
    <t>MEHR BROTHERS F/S.</t>
  </si>
  <si>
    <t>MIDWAY F/S</t>
  </si>
  <si>
    <t>MUJAHID S/ S</t>
  </si>
  <si>
    <t>GALAXY FILL.STATION</t>
  </si>
  <si>
    <t>PLOT 15-A MARKAZ G-8  ISLAMABAD</t>
  </si>
  <si>
    <t>A-I PETROLEUM SERUICE</t>
  </si>
  <si>
    <t>AWAN ASSOCIATES</t>
  </si>
  <si>
    <t>PEARL FILL STATION</t>
  </si>
  <si>
    <t>SEC-I-9  ISLAMABAD</t>
  </si>
  <si>
    <t>TRI-STAR PET SERVICE</t>
  </si>
  <si>
    <t>ZOOM PETROLEUM SERVICE</t>
  </si>
  <si>
    <t>MARGALA SER STATION</t>
  </si>
  <si>
    <t>FEDERAL POLICE WELFARE</t>
  </si>
  <si>
    <t>ZAIN T/S (EX.GILLANI OASIS P/S.)</t>
  </si>
  <si>
    <t>AL-WAHID F/S.</t>
  </si>
  <si>
    <t>BOSTAN P/S.</t>
  </si>
  <si>
    <t>KURANG PET SERVICE</t>
  </si>
  <si>
    <t>CHATTAR FILLING STN</t>
  </si>
  <si>
    <t>CHAKWAL</t>
  </si>
  <si>
    <t>HABIB P/S</t>
  </si>
  <si>
    <t>BANGALI GAS STATION</t>
  </si>
  <si>
    <t>SAFDAR &amp; BROTHERS</t>
  </si>
  <si>
    <t>KALA DHAB P/S</t>
  </si>
  <si>
    <t>S S TRADERS</t>
  </si>
  <si>
    <t>CHAKWAL TALAGANG ROADMURID CHAKWAL</t>
  </si>
  <si>
    <t xml:space="preserve"> MALIK ZAMURAD &amp; SONS</t>
  </si>
  <si>
    <t>HAMZA P/S</t>
  </si>
  <si>
    <t>CHAUDHARY F/STN.</t>
  </si>
  <si>
    <t>GHOUSIA FILL STN</t>
  </si>
  <si>
    <t>YASIR FILL STATION</t>
  </si>
  <si>
    <t>TARNAUL FILL STN</t>
  </si>
  <si>
    <t>GT ROAD  TARNAUL  DISTT ISLAMABAD</t>
  </si>
  <si>
    <t>QURESHI FILLING STATIO</t>
  </si>
  <si>
    <t>GOLDEN RAYS FILL STN</t>
  </si>
  <si>
    <t>JAMAL F/S.</t>
  </si>
  <si>
    <t>TARIQ BROTHERS</t>
  </si>
  <si>
    <t>MALIK AND CO</t>
  </si>
  <si>
    <t>SAMCO POL SERVICES</t>
  </si>
  <si>
    <t>NOMAN FILL STATION</t>
  </si>
  <si>
    <t>CHAUDHARY-FILL STN</t>
  </si>
  <si>
    <t>KM7/8 CHAKRI ROAD  MOHRA CHAPPER  RAWALPINDI</t>
  </si>
  <si>
    <t>PARKVIEW FILL STATION</t>
  </si>
  <si>
    <t>MILE-168 G-T ROAD  MORGAH  RAWALPINDI</t>
  </si>
  <si>
    <t>BADHAN FILL STATION</t>
  </si>
  <si>
    <t>QAZIGAS STATION</t>
  </si>
  <si>
    <t>CHAKLALA ROAD  CHAH SULTAN RAWALPINDI</t>
  </si>
  <si>
    <t>SADAF FILLING STATION</t>
  </si>
  <si>
    <t>SHAHEEN FILL STATION</t>
  </si>
  <si>
    <t>CHOUDHRY GAS STATION ( EX-PAF GAS STATION)</t>
  </si>
  <si>
    <t>IMRAN FILL STATION</t>
  </si>
  <si>
    <t>HAYATULLAH KHAN &amp; SONS</t>
  </si>
  <si>
    <t>INAYAT GAS AND SER STN</t>
  </si>
  <si>
    <t>BANDEY FILL/STATION</t>
  </si>
  <si>
    <t>PAF WELFARE F/STATION</t>
  </si>
  <si>
    <t>DEFENCE GAS STATION</t>
  </si>
  <si>
    <t>BAHRIA TOWN-I COCO</t>
  </si>
  <si>
    <t>NADIR (EX-NAVEED) SER STATION</t>
  </si>
  <si>
    <t>SUBWAY FILLING STATION</t>
  </si>
  <si>
    <t xml:space="preserve">PSO COCO SITE S/S 53 </t>
  </si>
  <si>
    <t>LALAZAR PET SERVICE</t>
  </si>
  <si>
    <t>AMIR AFZAL &amp; SONS</t>
  </si>
  <si>
    <t>K &amp; A AUTO SERV. STN.</t>
  </si>
  <si>
    <t>PARK AUTOS</t>
  </si>
  <si>
    <t>RAJA SERVICE STATION</t>
  </si>
  <si>
    <t>BILAL FILL STATION</t>
  </si>
  <si>
    <t>BAHRIA TOWN, SAFARI VALLEY, PH-8</t>
  </si>
  <si>
    <t>NAWAZ F/S</t>
  </si>
  <si>
    <t>AMIR AND BROTHERS</t>
  </si>
  <si>
    <t>AAMIR P/S (EX.HABIB PETRLEUM SERVICE)</t>
  </si>
  <si>
    <t>RAJPUT FILLING STATION</t>
  </si>
  <si>
    <t>RAWAL PETROLEUM</t>
  </si>
  <si>
    <t>HUSSAN FILL STATION</t>
  </si>
  <si>
    <t>SHAHRAH-E-KASHMIR FILL</t>
  </si>
  <si>
    <t>MAKKAHGAS STATION</t>
  </si>
  <si>
    <t>KM-14-15 KAHUTA ROAD  SIHALA-ISLAMABAD</t>
  </si>
  <si>
    <t>EVERYBODYS FILLING STN</t>
  </si>
  <si>
    <t>HIGHWAY PETROLEUM</t>
  </si>
  <si>
    <t>NEW TANZARI FILL STN</t>
  </si>
  <si>
    <t>JET F/STATION</t>
  </si>
  <si>
    <t>SUPER BLUE STAR FILSTN</t>
  </si>
  <si>
    <t>FAISAL PET SERVICE</t>
  </si>
  <si>
    <t>FAWAD FILL STATION</t>
  </si>
  <si>
    <t>SARAM FILLING STATION</t>
  </si>
  <si>
    <t>FATEHJANG ROAD</t>
  </si>
  <si>
    <t>PICHNAND</t>
  </si>
  <si>
    <t>TIRHADA-PINCHAND ROAD AT PINCHAND</t>
  </si>
  <si>
    <t>MALIK UMAR</t>
  </si>
  <si>
    <t>AJMAIRI P/SER</t>
  </si>
  <si>
    <t>DANYORE FILLING STN</t>
  </si>
  <si>
    <t>DOULATALA FILL STATION</t>
  </si>
  <si>
    <t>ABSHAR FILLING STATION</t>
  </si>
  <si>
    <t>AG GAS STATION</t>
  </si>
  <si>
    <t>KHAN FILLING STATION</t>
  </si>
  <si>
    <t>RAJA PETROLEUM SER</t>
  </si>
  <si>
    <t>TAXILA FILL STATION</t>
  </si>
  <si>
    <t>MALIK BASHIR AHMED</t>
  </si>
  <si>
    <t>PAK CEMENT INDUSTRIES</t>
  </si>
  <si>
    <t>RAJA GAS STATION</t>
  </si>
  <si>
    <t>FREINDS FILL STATION</t>
  </si>
  <si>
    <t>FIVE STAR TRADING COPN</t>
  </si>
  <si>
    <t>RAJA</t>
  </si>
  <si>
    <t>SIR SUBA SHAH</t>
  </si>
  <si>
    <t>GILGIT FILL STATION</t>
  </si>
  <si>
    <t>SHAH PETROLEUM</t>
  </si>
  <si>
    <t>SIDDIQI FILL STATION</t>
  </si>
  <si>
    <t>PANJKHATA FILL STN</t>
  </si>
  <si>
    <t>RIVER VIEW FIL STATION</t>
  </si>
  <si>
    <t>SAKHI DARBAR FILL STN</t>
  </si>
  <si>
    <t>MIAN FILL STATION</t>
  </si>
  <si>
    <t>CHOUDHRY MUZAFFAR KHAN</t>
  </si>
  <si>
    <t>WAQAS F/S (EX-ZUBAIR BROTHERS)</t>
  </si>
  <si>
    <t>KOHISTAN (EX-IMRAN) FILL STATION</t>
  </si>
  <si>
    <t>AL MAJEED PET/SER</t>
  </si>
  <si>
    <t>SKY-FILL STATION</t>
  </si>
  <si>
    <t>KHANPUR FILL STN</t>
  </si>
  <si>
    <t>GATEWAY F/S.</t>
  </si>
  <si>
    <t>SHAHAB FILL STATION</t>
  </si>
  <si>
    <t>JADOON F/S (EX - TANAULI )</t>
  </si>
  <si>
    <t>DURRANI F/STN</t>
  </si>
  <si>
    <t>PASHA PET/SERVICE</t>
  </si>
  <si>
    <t>SADAT FILL STATION</t>
  </si>
  <si>
    <t>DAUD FILLING STATION</t>
  </si>
  <si>
    <t>HASSAN FILL STATION</t>
  </si>
  <si>
    <t>ILYAS PET SERVICE</t>
  </si>
  <si>
    <t>SHEIKH SHAHID &amp; CO</t>
  </si>
  <si>
    <t>KM-1 BASAL ROAD  ATTOCK</t>
  </si>
  <si>
    <t>SARHAD FILLING STN</t>
  </si>
  <si>
    <t>SAFDAR EJAZ &amp; CO</t>
  </si>
  <si>
    <t>MALIK F/S</t>
  </si>
  <si>
    <t>KHATTAK PET SERVICE</t>
  </si>
  <si>
    <t>SARWALA FIL STATION</t>
  </si>
  <si>
    <t>HAROON PET.SERVICE   M</t>
  </si>
  <si>
    <t>HATTAR FILL STATION</t>
  </si>
  <si>
    <t>QURESHI TRUCKING STN.</t>
  </si>
  <si>
    <t>NEW KHANPUR PET SER</t>
  </si>
  <si>
    <t>RAKA-POSHI FILL STN</t>
  </si>
  <si>
    <t>QUICK SERVICE</t>
  </si>
  <si>
    <t>NOBLE F/S.</t>
  </si>
  <si>
    <t>GILGIT CITY</t>
  </si>
  <si>
    <t>KHOMAR F/STATION</t>
  </si>
  <si>
    <t>INDUS GAS STATION</t>
  </si>
  <si>
    <t>DURRANI FILL STN</t>
  </si>
  <si>
    <t>FAIZ FILL STATION</t>
  </si>
  <si>
    <t>HAMMAD AYUB &amp; BROS.</t>
  </si>
  <si>
    <t>UTMANZAI F/S</t>
  </si>
  <si>
    <t>CHAUDARY F/S.(EX:WASEEM FILL/STATION)</t>
  </si>
  <si>
    <t>MASHWANI FILL STATION</t>
  </si>
  <si>
    <t>RAJGAN PET SERVICE</t>
  </si>
  <si>
    <t>JHELUM</t>
  </si>
  <si>
    <t>HAIDER F/STATION</t>
  </si>
  <si>
    <t>MAIRAJ F/S.</t>
  </si>
  <si>
    <t>SAKANDAR KHAN &amp; SONS</t>
  </si>
  <si>
    <t>AL-SUBHANI FILL STN</t>
  </si>
  <si>
    <t>TAYYAB FILL STATION</t>
  </si>
  <si>
    <t>RAFIQ SONS PETROLEUM</t>
  </si>
  <si>
    <t>CHAND FILL STATION</t>
  </si>
  <si>
    <t>TAREEN FILL-STATION</t>
  </si>
  <si>
    <t>CHAUDHARY FILL STN</t>
  </si>
  <si>
    <t>FARAN F/S.</t>
  </si>
  <si>
    <t>KOHSAR GAS STATION</t>
  </si>
  <si>
    <t>MURREE FILLING STATION</t>
  </si>
  <si>
    <t>PAKISTAN PETROLEUM</t>
  </si>
  <si>
    <t>MOTOCARE F/S</t>
  </si>
  <si>
    <t>MARKAZ G-7 SITARA MART  ISLAMABAD</t>
  </si>
  <si>
    <t>BRIGHT STAR FILL STN</t>
  </si>
  <si>
    <t>ASAD FILL/STN</t>
  </si>
  <si>
    <t>POTOHAR F/S.</t>
  </si>
  <si>
    <t>GOODWILL F/S.</t>
  </si>
  <si>
    <t>AL ABBAS F/STATION</t>
  </si>
  <si>
    <t>ABBAS KHAN GULSHER</t>
  </si>
  <si>
    <t>ZAFAR FILL STATION</t>
  </si>
  <si>
    <t>RAWAL PET SERVICE</t>
  </si>
  <si>
    <t>KHURSHID FILLING STN</t>
  </si>
  <si>
    <t>HUSSAIN FILL STN</t>
  </si>
  <si>
    <t>MARVI PETROLEUM SER</t>
  </si>
  <si>
    <t>RABBANI &amp; SONS SER.</t>
  </si>
  <si>
    <t>SHEIKH (EX-CHAMBA) FILL STATION</t>
  </si>
  <si>
    <t>MALIK KARAM ELAHI</t>
  </si>
  <si>
    <t>SHAH ZAMAN AND CO</t>
  </si>
  <si>
    <t>ANSA FILL.STATION</t>
  </si>
  <si>
    <t>ALI FILLING STATION</t>
  </si>
  <si>
    <t>ABBOTTABAD FILL STN</t>
  </si>
  <si>
    <t>MAHMUD FILL STATION</t>
  </si>
  <si>
    <t>AGRAL FILL STATION</t>
  </si>
  <si>
    <t>MALIK GHULAM  ALI</t>
  </si>
  <si>
    <t>M/S. KHISAR F/S.</t>
  </si>
  <si>
    <t>THCT ROADTALAGANGDISTT ATTOCK</t>
  </si>
  <si>
    <t>AL SYED PET SERVICE</t>
  </si>
  <si>
    <t>GHAFOOR P/S</t>
  </si>
  <si>
    <t>EHASAN FILL STATION</t>
  </si>
  <si>
    <t>AL-FAROOQUE FILL STN</t>
  </si>
  <si>
    <t>JAVED (EX-AL HABIB) SERVICE STATION</t>
  </si>
  <si>
    <t>PIFFER WELFARE F/STN.</t>
  </si>
  <si>
    <t>MOHMMAD AHMAD &amp; SONS</t>
  </si>
  <si>
    <t>ADNAN FILL STATION</t>
  </si>
  <si>
    <t>ASTOR FILL STATION</t>
  </si>
  <si>
    <t>AL-AWAN PET SERVICE</t>
  </si>
  <si>
    <t>TALAGANG FILL STATION</t>
  </si>
  <si>
    <t>JHATTA FILL STATION</t>
  </si>
  <si>
    <t>LAWA P/S.</t>
  </si>
  <si>
    <t>ARIF &amp; BROTHERS F/S.</t>
  </si>
  <si>
    <t>TAIMOOR FILL STATION</t>
  </si>
  <si>
    <t>DOST SONS CORPORATION</t>
  </si>
  <si>
    <t>SHAN-I-AWAN FIL STN</t>
  </si>
  <si>
    <t>RATUCHA FILL STATION</t>
  </si>
  <si>
    <t>ASJID RAHIM &amp; BROTHERS</t>
  </si>
  <si>
    <t>KM 31 32 PALANDARY  TARARKHAL AZAD KASHMIR</t>
  </si>
  <si>
    <t>AL-MUMTAZ FILL STN</t>
  </si>
  <si>
    <t>MEYAL FILL STATION</t>
  </si>
  <si>
    <t>THALICHI PET.PUMP BW</t>
  </si>
  <si>
    <t>KM 484/485 ON  K.K.H.WAY  THALICHI  DIAMIER</t>
  </si>
  <si>
    <t>GORI KOT FILL STATION</t>
  </si>
  <si>
    <t>BALAWAL PETROLEUM</t>
  </si>
  <si>
    <t>HUSSAIN F/STATION</t>
  </si>
  <si>
    <t>MUMTAZ P/S.</t>
  </si>
  <si>
    <t>MALIK PETROLEUM SERVIC</t>
  </si>
  <si>
    <t>AL-HUSSAIN F/S.</t>
  </si>
  <si>
    <t>SMANDARI</t>
  </si>
  <si>
    <t>BILAL FILL.STATION</t>
  </si>
  <si>
    <t>BASHIR AHMED &amp; SONS</t>
  </si>
  <si>
    <t>MALIK PETROLEUM</t>
  </si>
  <si>
    <t>SHAHZEB &amp; WASIF F/S</t>
  </si>
  <si>
    <t>AZEEM P/S</t>
  </si>
  <si>
    <t>JAVED BROTHERS</t>
  </si>
  <si>
    <t>RIVERVIEW FILL STATION</t>
  </si>
  <si>
    <t>SAIFUL MALOOK F/STN</t>
  </si>
  <si>
    <t>SAFFIULLAH FILLING STN</t>
  </si>
  <si>
    <t>MADINA F/S</t>
  </si>
  <si>
    <t>ABDUL KHALIQ &amp; CO</t>
  </si>
  <si>
    <t>TAIMOUR FILLING STN.</t>
  </si>
  <si>
    <t>NOOR SHAH FILL STATION</t>
  </si>
  <si>
    <t>ALIABAD  HUNZA  N-AREA</t>
  </si>
  <si>
    <t>YAR MUHAMMAD</t>
  </si>
  <si>
    <t>DARBAND FILL STATION</t>
  </si>
  <si>
    <t>B O T FILL STATION</t>
  </si>
  <si>
    <t>H ABDUR REHMAN KHAN</t>
  </si>
  <si>
    <t>AL-BURAQ F/S</t>
  </si>
  <si>
    <t>TATTA PANI F/STN</t>
  </si>
  <si>
    <t>KASHMIR FILL STATION</t>
  </si>
  <si>
    <t>AL-HAQ FILL STATION</t>
  </si>
  <si>
    <t>MIR &amp; SONS PET.SER</t>
  </si>
  <si>
    <t>AHSON FILL STATION</t>
  </si>
  <si>
    <t>SHAHID PET SER</t>
  </si>
  <si>
    <t>JAN &amp; SONS</t>
  </si>
  <si>
    <t>RATHORE FILL STATION</t>
  </si>
  <si>
    <t>KOHISTAN FILLING STN</t>
  </si>
  <si>
    <t>SHINKIARI FILL STN</t>
  </si>
  <si>
    <t>KARAKORAM HIGHWAY</t>
  </si>
  <si>
    <t>KOHISTAN</t>
  </si>
  <si>
    <t>SADIQ FILLING AGENCY</t>
  </si>
  <si>
    <t>SAJJAD FILL STATION</t>
  </si>
  <si>
    <t>SHOLGARA F/STATION</t>
  </si>
  <si>
    <t>SUST F/S.</t>
  </si>
  <si>
    <t>RONDU F/STN</t>
  </si>
  <si>
    <t>MOHAMMADIA FILLSTN</t>
  </si>
  <si>
    <t>KHAPLOO/KHARMUNG ROADGOLE-SKARDU</t>
  </si>
  <si>
    <t>THOR FILL STATION</t>
  </si>
  <si>
    <t>ZARIF &amp; BROTHERS</t>
  </si>
  <si>
    <t>MARJAN F/S</t>
  </si>
  <si>
    <t>HARRIS FILLING STATION</t>
  </si>
  <si>
    <t>KHAISTA GUL KAKA</t>
  </si>
  <si>
    <t>HAKIM KHAN FILL-STN</t>
  </si>
  <si>
    <t>KARAKURAM FILL AGENCY</t>
  </si>
  <si>
    <t>MALIK KARAMDAD KHAN</t>
  </si>
  <si>
    <t>HAJI HABIB &amp; SONS</t>
  </si>
  <si>
    <t>GHULAM HAIDER FILL SSI</t>
  </si>
  <si>
    <t>HAJI MOHAMMAD ALI&amp;BROS</t>
  </si>
  <si>
    <t>HUSSANI FILL STATION</t>
  </si>
  <si>
    <t>SIACHAN FILL STATION</t>
  </si>
  <si>
    <t>SHABEES FILL STATION</t>
  </si>
  <si>
    <t>NANGAPARBAT PET STN</t>
  </si>
  <si>
    <t>HABIBULLAH MIR &amp; BROS</t>
  </si>
  <si>
    <t>PAK GILGIT FILL STN</t>
  </si>
  <si>
    <t>MASHAR BROON FILL STN</t>
  </si>
  <si>
    <t>PHUL GARAN P/S</t>
  </si>
  <si>
    <t>ULTRA FUELS P/S</t>
  </si>
  <si>
    <t>HABIB  F/S</t>
  </si>
  <si>
    <t>MOHAMMAD GUL</t>
  </si>
  <si>
    <t>JHL</t>
  </si>
  <si>
    <t>ZAIN (EX-SHEERAZ) F/STATION</t>
  </si>
  <si>
    <t xml:space="preserve"> JEHLUM</t>
  </si>
  <si>
    <t>IFTIKHAR FILL STATION</t>
  </si>
  <si>
    <t>GUJRAT</t>
  </si>
  <si>
    <t>LASHKARI PET.SERVICE</t>
  </si>
  <si>
    <t>SYED GAS STATION</t>
  </si>
  <si>
    <t>JHUNDUWALA MIRANA F/S</t>
  </si>
  <si>
    <t>MIAN TARIQ MAHMOOD FIL</t>
  </si>
  <si>
    <t>CHOUDHRY NASIR AHMED</t>
  </si>
  <si>
    <t>(EX-CHOUDHRY &amp; CO)  SAMAD P/S</t>
  </si>
  <si>
    <t>JEHLUM</t>
  </si>
  <si>
    <t>RIVER VIEW FILLING STN</t>
  </si>
  <si>
    <t>HEERA F/STN</t>
  </si>
  <si>
    <t>NOOR FILL STATION</t>
  </si>
  <si>
    <t>QURBAN FILLING STATION</t>
  </si>
  <si>
    <t>POLICE WELFARE FIL STN</t>
  </si>
  <si>
    <t>HIGHWAYS FILL STATION</t>
  </si>
  <si>
    <t>REHAN FILL STATION</t>
  </si>
  <si>
    <t>AL-GHANI II F/S.</t>
  </si>
  <si>
    <t>M/S. ZAMAN F/S.</t>
  </si>
  <si>
    <t>CH.MAZHAR AIL FILL STN</t>
  </si>
  <si>
    <t>GUJRAT FUELS S/S.</t>
  </si>
  <si>
    <t>NEW MALIK (EX-SH. MAZHER IMAM)</t>
  </si>
  <si>
    <t>YOUNUS F/S</t>
  </si>
  <si>
    <t>AKHTER FILLING STATION</t>
  </si>
  <si>
    <t>AL SAKHI F/S</t>
  </si>
  <si>
    <t>RANJHA FILLING STN</t>
  </si>
  <si>
    <t>KASANA F/S</t>
  </si>
  <si>
    <t>AL-MALIK PETROLEUM</t>
  </si>
  <si>
    <t>AL AWAN PETROLEUM</t>
  </si>
  <si>
    <t>GULYANA FILL STATION</t>
  </si>
  <si>
    <t>NAWAZ FILL STATION</t>
  </si>
  <si>
    <t>FAROOQUI FILL STATION</t>
  </si>
  <si>
    <t>KAMRAN FILL STATION</t>
  </si>
  <si>
    <t>PUNJAB PET/SER</t>
  </si>
  <si>
    <t>HAJI GULZAR AHDAD</t>
  </si>
  <si>
    <t>CHENAB FILLING STATION</t>
  </si>
  <si>
    <t>AL-GHANI PET SERVICE</t>
  </si>
  <si>
    <t>AWAN BROTHERS P/S. (EX:RASHEED &amp; SONS)</t>
  </si>
  <si>
    <t>SINDHU FILL.STATION</t>
  </si>
  <si>
    <t>DANIAL F/S</t>
  </si>
  <si>
    <t>CH.AKHTAR F/S</t>
  </si>
  <si>
    <t>AHMED FILL STATION</t>
  </si>
  <si>
    <t>AFZAL FILL STATION</t>
  </si>
  <si>
    <t>AHMED FUELS</t>
  </si>
  <si>
    <t>GT ROAD LALAMUSA, DIST GUJRAT</t>
  </si>
  <si>
    <t>BEST WAY F/S</t>
  </si>
  <si>
    <t>NOSHAHI FILL STATION</t>
  </si>
  <si>
    <t>KASHMIR AUTOS</t>
  </si>
  <si>
    <t>NADEEM FILLING STATION</t>
  </si>
  <si>
    <t>MEHMOOD SONS</t>
  </si>
  <si>
    <t>CH.TARIQ AND CO</t>
  </si>
  <si>
    <t>FRIENDS AND COMPANY</t>
  </si>
  <si>
    <t>MALIK AND SONS</t>
  </si>
  <si>
    <t>HIGH WAY FILLING STN</t>
  </si>
  <si>
    <t>WARRATTCH FILL STN</t>
  </si>
  <si>
    <t>NAVEED GAS STATION</t>
  </si>
  <si>
    <t>MALIK MOHD ALI AND CO</t>
  </si>
  <si>
    <t>SAYAL FILLING STATION</t>
  </si>
  <si>
    <t>MAZHAR FILL.STATION</t>
  </si>
  <si>
    <t>AL-WALI</t>
  </si>
  <si>
    <t>NEW GONDAL FIL STATION</t>
  </si>
  <si>
    <t>BHIMBER AZAD KASHMIR</t>
  </si>
  <si>
    <t>AL-MEHRAJ PETROLEUM</t>
  </si>
  <si>
    <t>FIVE STAT PET.SERVICE</t>
  </si>
  <si>
    <t>WARIACH F/S</t>
  </si>
  <si>
    <t>TANDA FILL STATION</t>
  </si>
  <si>
    <t>IQBAL &amp; CO</t>
  </si>
  <si>
    <t>AZAD KASHMIR</t>
  </si>
  <si>
    <t>HUSSAIN P/S (EX-ZARINA BIBI)</t>
  </si>
  <si>
    <t>NEW GONDAL F/STATION</t>
  </si>
  <si>
    <t>AL SYED P/S (EX-ASKARI OILS)</t>
  </si>
  <si>
    <t>AL-RIAZ PET SERVICE</t>
  </si>
  <si>
    <t>QUICK FILL STATION</t>
  </si>
  <si>
    <t>MIRZA MAZHER REHMAN</t>
  </si>
  <si>
    <t>MUSSURAT &amp; BROTHERS</t>
  </si>
  <si>
    <t>ITTEFAQ PET SER</t>
  </si>
  <si>
    <t>MANDI BAHU-DIN</t>
  </si>
  <si>
    <t>SIPRA F/S.</t>
  </si>
  <si>
    <t>MANDI BHAUDIN</t>
  </si>
  <si>
    <t>FAIZAN P/S. (EX : RANJA PETROLEUM)</t>
  </si>
  <si>
    <t>WELL COME FILL</t>
  </si>
  <si>
    <t>JADDA FILL.STATION</t>
  </si>
  <si>
    <t>ZEESHAN PET SERVICE</t>
  </si>
  <si>
    <t>BASHIR (EX-BUTT ) PET.SERVICE</t>
  </si>
  <si>
    <t>MANDI BHAUDDIN</t>
  </si>
  <si>
    <t>KHAWAJA ABDUL HAYEE &amp;</t>
  </si>
  <si>
    <t>GHAZANFAR &amp; CO</t>
  </si>
  <si>
    <t>REHMAN HAROON &amp; BROS</t>
  </si>
  <si>
    <t>KARSAZ FILLING STATION</t>
  </si>
  <si>
    <t>ANMOL F/S ( EX- RIAZ F/S.)</t>
  </si>
  <si>
    <t>M/S FAIZAN FILLING</t>
  </si>
  <si>
    <t>TARAR FILL.ST.</t>
  </si>
  <si>
    <t>NEW KASHMIR PETROLEUM</t>
  </si>
  <si>
    <t>NEW MUSARAT F/S</t>
  </si>
  <si>
    <t>HAJI GHULAM RASUL SON</t>
  </si>
  <si>
    <t>BUTTKHALIA F/STN.</t>
  </si>
  <si>
    <t>SHAKIR FILL STATION</t>
  </si>
  <si>
    <t>LIAQAT ALI FILLING STN</t>
  </si>
  <si>
    <t>MINHAS FILLING STN.</t>
  </si>
  <si>
    <t>AL-MASOOM PETROLIUM</t>
  </si>
  <si>
    <t>TAHIR MAHMOOD &amp; BROS</t>
  </si>
  <si>
    <t>DHAMIAK FILL STN</t>
  </si>
  <si>
    <t>PIR A SHAH GHAZI F/S</t>
  </si>
  <si>
    <t>AL MANZOOR F/S</t>
  </si>
  <si>
    <t>MIRPUR</t>
  </si>
  <si>
    <t>ABASS P/S.</t>
  </si>
  <si>
    <t>MIRPUR A.K</t>
  </si>
  <si>
    <t>CH NAZAR HUSSAIN</t>
  </si>
  <si>
    <t>AMANULLAH CHEEMA &amp; CO</t>
  </si>
  <si>
    <t>ZAHID FILL.STATION</t>
  </si>
  <si>
    <t>CH AHMAD YAR &amp; SONS</t>
  </si>
  <si>
    <t>WATAN PET SERVICE</t>
  </si>
  <si>
    <t>INAM P/S</t>
  </si>
  <si>
    <t>MANDI BAHAUDDIN</t>
  </si>
  <si>
    <t>SARFRAZ FILL STATION</t>
  </si>
  <si>
    <t>AL-IRFAN FILL.STATION</t>
  </si>
  <si>
    <t>NEW QUICK FILL STATION</t>
  </si>
  <si>
    <t>ALI FILL STATION</t>
  </si>
  <si>
    <t>PSO S/S-8</t>
  </si>
  <si>
    <t>KHALID F/STN</t>
  </si>
  <si>
    <t>CH. AKRAM PET.</t>
  </si>
  <si>
    <t>SALAM FILL.STATION</t>
  </si>
  <si>
    <t>ZAFAR &amp; SONS FILL STN</t>
  </si>
  <si>
    <t>KOHINOOR F/S.</t>
  </si>
  <si>
    <t>HAROON FILL/STN</t>
  </si>
  <si>
    <t>ITTEHAD FILL STATION</t>
  </si>
  <si>
    <t>JHELUM/A.K.</t>
  </si>
  <si>
    <t>MALIK ASHRAF FILL STN.</t>
  </si>
  <si>
    <t>GOJRA FILL SER STN</t>
  </si>
  <si>
    <t>BISMILLAH FILL STATION</t>
  </si>
  <si>
    <t>MUMTAZ FILL STATION</t>
  </si>
  <si>
    <t>SHERAZI ENTERPRISES</t>
  </si>
  <si>
    <t>RATHAVI FILL STATION</t>
  </si>
  <si>
    <t>AL-HAMD FILL STATION</t>
  </si>
  <si>
    <t>SHALIMAR TRADERS</t>
  </si>
  <si>
    <t>NEELUM F/S.</t>
  </si>
  <si>
    <t>KOTLI ROAD  CHAKSAWARI  DISTT MIRPUR A. K</t>
  </si>
  <si>
    <t>WAQAS FILLING STATION</t>
  </si>
  <si>
    <t>BISMILLAH F/S.</t>
  </si>
  <si>
    <t>AL-HUSSAN F/S (EX SEVEN BROTHERS )</t>
  </si>
  <si>
    <t>NAJMUL  Ga(EX-MODERN AUTO CLINIC)</t>
  </si>
  <si>
    <t>FALCON OILS</t>
  </si>
  <si>
    <t>2F PETROLEUM SERVICE</t>
  </si>
  <si>
    <t>M/S HAMSAFAR GASOLINE</t>
  </si>
  <si>
    <t>GASOLINE INN</t>
  </si>
  <si>
    <t>MADINA SERVICE STATION</t>
  </si>
  <si>
    <t>STERLING SER STATION</t>
  </si>
  <si>
    <t>NEW GARDEN SER STN</t>
  </si>
  <si>
    <t>RAZA PETROL SERVICE</t>
  </si>
  <si>
    <t>OVAIS NATIONAL GARRAGE</t>
  </si>
  <si>
    <t>MASJID E KHIZRA</t>
  </si>
  <si>
    <t>NATIONAL LOGISTIC CELL</t>
  </si>
  <si>
    <t>CREDIT CONTROL &amp; BILLDAWOOD CENTRE</t>
  </si>
  <si>
    <t>ASAD OILS</t>
  </si>
  <si>
    <t>GARDEN PETROL SERVICE</t>
  </si>
  <si>
    <t>JOSH (EX-KAMAL) PETROLEUM</t>
  </si>
  <si>
    <t>ZIA SERVICE STATION</t>
  </si>
  <si>
    <t>KARACHI WEST</t>
  </si>
  <si>
    <t>M Y SERVICE STATION</t>
  </si>
  <si>
    <t>CHOWRANGI SER STATION</t>
  </si>
  <si>
    <t>MANSOOR SER STATION</t>
  </si>
  <si>
    <t>MUJAHID GAS SER</t>
  </si>
  <si>
    <t>FAROOQ SERVICE CENTRE</t>
  </si>
  <si>
    <t>EASTERN SERIVCE STN</t>
  </si>
  <si>
    <t>APOLLO  11 SER STATION</t>
  </si>
  <si>
    <t>CONTINENTAL SER STN</t>
  </si>
  <si>
    <t>FARZAM &amp; CO.</t>
  </si>
  <si>
    <t>INDUS PETROLEUM SERVICE</t>
  </si>
  <si>
    <t>FAISAL SERVICE STATION</t>
  </si>
  <si>
    <t>A.G  S/S</t>
  </si>
  <si>
    <t>SADIQ GASOLINE</t>
  </si>
  <si>
    <t>SOUTHERN GASOLINE</t>
  </si>
  <si>
    <t>SULTAN MANGHO PETROL</t>
  </si>
  <si>
    <t>SHAKIL PETROL SERVICE</t>
  </si>
  <si>
    <t>JAMSHED (EX-SARHAD) SER STATION</t>
  </si>
  <si>
    <t>BLUE HEAVEN PETROL</t>
  </si>
  <si>
    <t>FANCY SERVICE STATION</t>
  </si>
  <si>
    <t>CHAND SUPER SERVICE</t>
  </si>
  <si>
    <t>GLOBE PETROLEUM SER</t>
  </si>
  <si>
    <t>RAANA GASOLINE</t>
  </si>
  <si>
    <t>KHYBER SERVICE STATION</t>
  </si>
  <si>
    <t>NASEER GASOLINE</t>
  </si>
  <si>
    <t>MALKA SONS PET PUMP</t>
  </si>
  <si>
    <t>NAWAZ SERVICE STN</t>
  </si>
  <si>
    <t>KAUSAR SERVICE STATION</t>
  </si>
  <si>
    <t>K.ASLAM &amp; ALAM TRADERS</t>
  </si>
  <si>
    <t>AL-SAMAD PETROLEUM</t>
  </si>
  <si>
    <t>S.S.SERVICE STATION</t>
  </si>
  <si>
    <t>GADANI PET SERVICE</t>
  </si>
  <si>
    <t>HUB GASOLINE SERVICE</t>
  </si>
  <si>
    <t>MASOOD SADIQ GASOLINE</t>
  </si>
  <si>
    <t>TAJ PETROLEUM SERVICE</t>
  </si>
  <si>
    <t>HASAN P/S</t>
  </si>
  <si>
    <t>HOOR PETROLEUM SERVICE</t>
  </si>
  <si>
    <t>ABDULLAH PET SERVICE</t>
  </si>
  <si>
    <t>IQBAL F/S &amp; CNG</t>
  </si>
  <si>
    <t>SONY PETROL SERVICE</t>
  </si>
  <si>
    <t>SHEERIN SER STATION</t>
  </si>
  <si>
    <t>GN P/S</t>
  </si>
  <si>
    <t>AHMED SERVICE STATION</t>
  </si>
  <si>
    <t>QUAID SERVICE STATION</t>
  </si>
  <si>
    <t>KHAN</t>
  </si>
  <si>
    <t>WALI</t>
  </si>
  <si>
    <t>CRYSTAL F/S.</t>
  </si>
  <si>
    <t>PETARIAN (EX-KAMAL) PETROLEUM</t>
  </si>
  <si>
    <t>QAZI GASOLINE</t>
  </si>
  <si>
    <t>MACCA MOBILE SER.</t>
  </si>
  <si>
    <t>BANARAS PETROLEUM</t>
  </si>
  <si>
    <t>HAQ SERVICE STATION</t>
  </si>
  <si>
    <t>AMBER SER-STATION</t>
  </si>
  <si>
    <t>B-6 MANGHOPIR ROAD S.I.T.E 'KARACHI'</t>
  </si>
  <si>
    <t>AWAMI FILLING STATION</t>
  </si>
  <si>
    <t>RAZI SERVICE STATION</t>
  </si>
  <si>
    <t>SIDDIQI SERVIC STATION</t>
  </si>
  <si>
    <t>SUPER SERVICE STATION</t>
  </si>
  <si>
    <t>ILLAHI PET SERVICE</t>
  </si>
  <si>
    <t>FRIENDS SERVICE STN</t>
  </si>
  <si>
    <t>MODERN P/S(MUMTAZ PET. SERV. STN.)</t>
  </si>
  <si>
    <t>AL-AMINA GASOLINE</t>
  </si>
  <si>
    <t>F J K SERVICE STATION</t>
  </si>
  <si>
    <t>AJMEER P/S</t>
  </si>
  <si>
    <t>PLOT # 67, DEH TORE TAPPO, KONKAR</t>
  </si>
  <si>
    <t>ALPHA PET. SER</t>
  </si>
  <si>
    <t>UNIVERSAL WAZIRISTAN</t>
  </si>
  <si>
    <t>BURRAQUE PET SERVICE</t>
  </si>
  <si>
    <t>A-REHMAN SER STATION</t>
  </si>
  <si>
    <t>NEW SUPER TRUCK.STN</t>
  </si>
  <si>
    <t>BISMILLAH TRUCKING</t>
  </si>
  <si>
    <t>AL-HAMD ENTERPRISES</t>
  </si>
  <si>
    <t>AL-MADINA SER.STN</t>
  </si>
  <si>
    <t>GAHZI SERVICE STATION</t>
  </si>
  <si>
    <t>YOUSUFI SERVICE STN</t>
  </si>
  <si>
    <t>SITARA HILAL TRC STN</t>
  </si>
  <si>
    <t>BHITAI-IITRUCKING STN</t>
  </si>
  <si>
    <t>MEHRAN TRUCKING STN</t>
  </si>
  <si>
    <t>AL-YASIN FILL STN</t>
  </si>
  <si>
    <t>SHAHGHAZI P/S</t>
  </si>
  <si>
    <t>MALIR</t>
  </si>
  <si>
    <t>VENUS (EX-AUTO DRIVE) SER STN.</t>
  </si>
  <si>
    <t>MOON STAR SER.STATIONS</t>
  </si>
  <si>
    <t>UNIQUE SER  STATION</t>
  </si>
  <si>
    <t>SAFA ENTERPRISES</t>
  </si>
  <si>
    <t>DALMIA</t>
  </si>
  <si>
    <t>CHASHMA SERVICE STATION</t>
  </si>
  <si>
    <t>AL FAISAL</t>
  </si>
  <si>
    <t>MEHRAN F/S.</t>
  </si>
  <si>
    <t>MAJID GASOLINE SURVEY</t>
  </si>
  <si>
    <t>AWAMI FILL STATION</t>
  </si>
  <si>
    <t>ALI HUSSAIN &amp; CO</t>
  </si>
  <si>
    <t>KARACHI GASOLINE SER</t>
  </si>
  <si>
    <t>ROSHAN</t>
  </si>
  <si>
    <t>GALAXY S/S</t>
  </si>
  <si>
    <t>AQEEL SERVICE</t>
  </si>
  <si>
    <t>MUGHAL PETROLEUM SER.</t>
  </si>
  <si>
    <t>NEW AERO SER STATION</t>
  </si>
  <si>
    <t>ARABIN GASOLINE SER</t>
  </si>
  <si>
    <t>LANDHI GASOLINE SERVIC</t>
  </si>
  <si>
    <t>JAUHAR AUTO SERVICE</t>
  </si>
  <si>
    <t>SHAHEEN SER STATION</t>
  </si>
  <si>
    <t>BROTHERS SERVICE STN</t>
  </si>
  <si>
    <t>NOOR PET. SERVICE</t>
  </si>
  <si>
    <t>BISMILLAH GASOLINE SER</t>
  </si>
  <si>
    <t>MEHDI PETROLEUM SER</t>
  </si>
  <si>
    <t>DILAWAR GAS &amp; LUB SER</t>
  </si>
  <si>
    <t>TRICO SERVICE STN</t>
  </si>
  <si>
    <t>AL AMMAD FILLING STN</t>
  </si>
  <si>
    <t>UNIVERSAL PETROLEUM</t>
  </si>
  <si>
    <t>KM-23-24 SUPER HIGHWAYKARACHI</t>
  </si>
  <si>
    <t>UNSA SERVICE STATION</t>
  </si>
  <si>
    <t>C.B.FILLING STATION</t>
  </si>
  <si>
    <t>NAJMUL PETROLEUM</t>
  </si>
  <si>
    <t>M.M II</t>
  </si>
  <si>
    <t>M.M F/S</t>
  </si>
  <si>
    <t>SATTAR SER STATION</t>
  </si>
  <si>
    <t>MOHSIN TRUCKING STN.</t>
  </si>
  <si>
    <t>A.REHMAN T/STN.</t>
  </si>
  <si>
    <t>NEW MARDAN T/STATION</t>
  </si>
  <si>
    <t>AL-SHABAZ PET SERVICE</t>
  </si>
  <si>
    <t>SHAHZAD TRUCKING STN</t>
  </si>
  <si>
    <t>WESTERN TRUCKING STN</t>
  </si>
  <si>
    <t>SOOMRO PETROLEUM SER</t>
  </si>
  <si>
    <t>BIN QASIM P/S</t>
  </si>
  <si>
    <t>SURVEY 47/2, NATIONAL HIGHWAY SHAH LATIF TOWN</t>
  </si>
  <si>
    <t>MAURIPUR FILL STN</t>
  </si>
  <si>
    <t>HIGHWAY T/S.</t>
  </si>
  <si>
    <t>NORTHERN BYPASS</t>
  </si>
  <si>
    <t>GLOBE III PET. SERVICE</t>
  </si>
  <si>
    <t>EMPIRE PETROLEUM</t>
  </si>
  <si>
    <t>QUALITY PET SERVICE</t>
  </si>
  <si>
    <t>KM-34 NATIONAL HIGHWAYKARACHI</t>
  </si>
  <si>
    <t>GEMSITE PETROL SERVICE</t>
  </si>
  <si>
    <t>DUREJI FILLING STATION</t>
  </si>
  <si>
    <t>LASBELA</t>
  </si>
  <si>
    <t>R C D FILLING STATION</t>
  </si>
  <si>
    <t>GHARO FILLING STATION</t>
  </si>
  <si>
    <t>AL FARID T/STN</t>
  </si>
  <si>
    <t>UNNAR FILL STATION</t>
  </si>
  <si>
    <t>BURKI WAZIRSTAN PET.SR</t>
  </si>
  <si>
    <t>AL-SHAHZAD PET SERVICE</t>
  </si>
  <si>
    <t>BROHI PET SERVICE</t>
  </si>
  <si>
    <t>HUBCO FILL STATION</t>
  </si>
  <si>
    <t>BADAR FILLING STATION</t>
  </si>
  <si>
    <t>BIKIK PET SERVICE</t>
  </si>
  <si>
    <t>NEWAMIR PET SER</t>
  </si>
  <si>
    <t>MEHBOOB-PETROLEUM-SERV</t>
  </si>
  <si>
    <t>NOORANI PETROLEUM SER</t>
  </si>
  <si>
    <t>FAWAD SHAH P/S.</t>
  </si>
  <si>
    <t>IQBAL PET SER</t>
  </si>
  <si>
    <t>GHOUSIA PETROLEUM SER</t>
  </si>
  <si>
    <t>ARBAB PET SERVICE</t>
  </si>
  <si>
    <t>DEWAN PET SERVICE</t>
  </si>
  <si>
    <t>SHAKEEB PET.SERVICE</t>
  </si>
  <si>
    <t>AMIN PETROLEUM SERVICE</t>
  </si>
  <si>
    <t>HUSSAIN OILS</t>
  </si>
  <si>
    <t>ELIZA F/S</t>
  </si>
  <si>
    <t>MALIR, SHAHRA-E-FAISAL</t>
  </si>
  <si>
    <t>MUMTAZ TRUCKING STN</t>
  </si>
  <si>
    <t>BLACK GOLD F/S.</t>
  </si>
  <si>
    <t>RELISH AGRIMALL</t>
  </si>
  <si>
    <t>MOHAMMAD AMIN &amp; BROTHR</t>
  </si>
  <si>
    <t>FILLINF STN KM-7MURIDKEDISTT SHEIKHUPURA</t>
  </si>
  <si>
    <t>DARBAR FILL STATION</t>
  </si>
  <si>
    <t>PRIME AGRIMAL</t>
  </si>
  <si>
    <t>SARDAR AMJAD MASOOD AZM</t>
  </si>
  <si>
    <t>JAMAL FILL/STATION</t>
  </si>
  <si>
    <t>KM-6&amp;7 RAIWIND KOT RKRDGHANIAKEY KASURKASUR DISTT</t>
  </si>
  <si>
    <t xml:space="preserve">ASSAM BHATTI </t>
  </si>
  <si>
    <t>KISSAN AGRIMALL</t>
  </si>
  <si>
    <t>SHAH'S  AGRIMALL</t>
  </si>
  <si>
    <t>SIRAJ DIN AGRIMALL (AZM)</t>
  </si>
  <si>
    <t>MEHAR GAS STATION</t>
  </si>
  <si>
    <t>VIRK TRUCKING STATION</t>
  </si>
  <si>
    <t>AL-AZMAT SERVICE STN</t>
  </si>
  <si>
    <t>RIYASAT F/S</t>
  </si>
  <si>
    <t>KARMANWALA (EX-AL-SULTAN FILL/STN)</t>
  </si>
  <si>
    <t>BUSHRA NUSHEEN</t>
  </si>
  <si>
    <t xml:space="preserve">S.J F/S. </t>
  </si>
  <si>
    <t>UMAR T/S</t>
  </si>
  <si>
    <t>HAIDER F STN</t>
  </si>
  <si>
    <t>G.T ROAD MACHEKEY</t>
  </si>
  <si>
    <t>BW-KM 7&amp; 8 FROM SHEIKHUPURA MAUZA</t>
  </si>
  <si>
    <t>AL-REHMAN P/S.</t>
  </si>
  <si>
    <t>RIAZ FILL.STATION</t>
  </si>
  <si>
    <t>AIZAZ F/STN</t>
  </si>
  <si>
    <t>HALLA FILLING STATION</t>
  </si>
  <si>
    <t>SHEIKHUPURA FILL STN</t>
  </si>
  <si>
    <t>MOONLIGHT FILL STATION</t>
  </si>
  <si>
    <t>SUPER-DUPER TRUC STN</t>
  </si>
  <si>
    <t>KASHIF FILL STATION</t>
  </si>
  <si>
    <t>AL-KHAN PETROLEUM SER</t>
  </si>
  <si>
    <t>KHALIQ FILL STATION</t>
  </si>
  <si>
    <t>NEW KHAN F/STATIONN</t>
  </si>
  <si>
    <t>AL-NASIB FILL STATION</t>
  </si>
  <si>
    <t>KARMANWALA FILL STN</t>
  </si>
  <si>
    <t>M ISMAIL MAQSOOD AHMAD</t>
  </si>
  <si>
    <t>JAVED &amp; LIAQAT F/STN</t>
  </si>
  <si>
    <t>HAYAT FILLING STN</t>
  </si>
  <si>
    <t>CLIFTON F/STN</t>
  </si>
  <si>
    <t>JAVED FILL STATION</t>
  </si>
  <si>
    <t>BHATTI BROTHERS</t>
  </si>
  <si>
    <t>SHEIKHUPURA LAHIORE</t>
  </si>
  <si>
    <t>BHANGOO AGRIMALL</t>
  </si>
  <si>
    <t>ALI RIZWAN  AGRIMALL</t>
  </si>
  <si>
    <t>ALLAH MALIK (EX-SHAFI)  FILL STATION</t>
  </si>
  <si>
    <t>AL-QADIR F/S.</t>
  </si>
  <si>
    <t>SADIQ F/S</t>
  </si>
  <si>
    <t>TARA FILLING STN</t>
  </si>
  <si>
    <t>BOOTA FILLING STATION</t>
  </si>
  <si>
    <t>AL JANAT FILL STATION</t>
  </si>
  <si>
    <t>MOAZZAM FILL-STATION</t>
  </si>
  <si>
    <t>NAKUDAR FILL STATION</t>
  </si>
  <si>
    <t>IMTAIZ MAJEED AND CO</t>
  </si>
  <si>
    <t>DHABAN FILL STATION</t>
  </si>
  <si>
    <t>BALOUCH TRUCKING STN</t>
  </si>
  <si>
    <t>RAZA F/S</t>
  </si>
  <si>
    <t>LUCKY FILLING STATION</t>
  </si>
  <si>
    <t>HUSSAIN AGRIMAL</t>
  </si>
  <si>
    <t>FRIENDS FARMING</t>
  </si>
  <si>
    <t>MANAWALA S/S</t>
  </si>
  <si>
    <t>172 KM FROM MANAWALA SKP FSD ROAD</t>
  </si>
  <si>
    <t>KHAN BROS</t>
  </si>
  <si>
    <t>PSO DEALERSMOONO CHOWK SADHOKEYDEFENCE ROAD  LAHOR</t>
  </si>
  <si>
    <t>KAMRAN AGRIMAL</t>
  </si>
  <si>
    <t>PUNJAB TRUCKING STN</t>
  </si>
  <si>
    <t>KM34/35 LHR/MXC ROADVILL BATTHLAHORE</t>
  </si>
  <si>
    <t>SHAIF F/STN</t>
  </si>
  <si>
    <t>SHEHZAD TRUCKING STN.</t>
  </si>
  <si>
    <t>BISMILLAH FILLING STN</t>
  </si>
  <si>
    <t>AL FATEH PET SER</t>
  </si>
  <si>
    <t>CITY PETROLEUM SERVICE</t>
  </si>
  <si>
    <t>LAHORE PET: SER;</t>
  </si>
  <si>
    <t>AL MAIRAJ (EX-BABER) SERVICE STATION</t>
  </si>
  <si>
    <t>SHAH SALEEM P/S</t>
  </si>
  <si>
    <t>KHAN &amp; COMPANY</t>
  </si>
  <si>
    <t>AMANAT TANVIR PET SER</t>
  </si>
  <si>
    <t>PSO S/S 60 ( RAILWAY POLICE)</t>
  </si>
  <si>
    <t>SULTAN BAHOO</t>
  </si>
  <si>
    <t>LOG AREA S/S</t>
  </si>
  <si>
    <t>ZEESHAN GASOLINE</t>
  </si>
  <si>
    <t>AFZAL PET.SERVICE</t>
  </si>
  <si>
    <t>BASHIR FILL STATION</t>
  </si>
  <si>
    <t>FEROZE FILL STATION</t>
  </si>
  <si>
    <t>KARMANWALA PET SERVICE</t>
  </si>
  <si>
    <t>BARKAT FILL STATION</t>
  </si>
  <si>
    <t>IDEAL GASOLINE SERVICE</t>
  </si>
  <si>
    <t>AAMIR</t>
  </si>
  <si>
    <t>INSAF MOTORS</t>
  </si>
  <si>
    <t>BABAR SERVICE STATION</t>
  </si>
  <si>
    <t>AZIZ AUTO SERVICE STN</t>
  </si>
  <si>
    <t>MUDASSAR RAZZAQ FILSTN</t>
  </si>
  <si>
    <t>EMPRESS F/S</t>
  </si>
  <si>
    <t>KHALID SHAHID F/F</t>
  </si>
  <si>
    <t>QADRI P/S.</t>
  </si>
  <si>
    <t>RAVI SERVICE STATION</t>
  </si>
  <si>
    <t>(EX- CHEEMA F/S.) NEW ANWAR F/S</t>
  </si>
  <si>
    <t>SHAHEEN  SERVICE STN</t>
  </si>
  <si>
    <t>AFTAB GILLANI F/S.</t>
  </si>
  <si>
    <t>PSO S/S 65 (EX: POLICE WELFARE F/S.)</t>
  </si>
  <si>
    <t>TAJPURA P/S.</t>
  </si>
  <si>
    <t>AL MUNAWAR</t>
  </si>
  <si>
    <t>BHULLI F/S.</t>
  </si>
  <si>
    <t>MOZANG F/S.</t>
  </si>
  <si>
    <t>PSO 50 S/S</t>
  </si>
  <si>
    <t>KHYBER FILL STATION</t>
  </si>
  <si>
    <t>PUNJAB PET SERVICE</t>
  </si>
  <si>
    <t>MOHKAM DIN FILL STN</t>
  </si>
  <si>
    <t>SUNSHINE PETROLEUM</t>
  </si>
  <si>
    <t>FRIENDS MOTORS</t>
  </si>
  <si>
    <t>AMIN SERVICE STATION</t>
  </si>
  <si>
    <t>FORTRESS AUTO SERVICE</t>
  </si>
  <si>
    <t>SPEED BIRD</t>
  </si>
  <si>
    <t>GHAZI S/S II ( EX-PSO S/S-6)</t>
  </si>
  <si>
    <t>HASNANIN P/S.</t>
  </si>
  <si>
    <t>MUSHTAQ F/S.</t>
  </si>
  <si>
    <t>M/S GASCADE FUELS</t>
  </si>
  <si>
    <t>REHMAN PET SERVICE</t>
  </si>
  <si>
    <t>AL- ARIF F/S.</t>
  </si>
  <si>
    <t>M/S UMAR F/S</t>
  </si>
  <si>
    <t>M. A. RASHID (EX-MIAN-ABDULRASHID)</t>
  </si>
  <si>
    <t>FAISAL TOWN F/S</t>
  </si>
  <si>
    <t>MAGIC RIVER F/S.</t>
  </si>
  <si>
    <t>AL KHAIR FILLING STATION</t>
  </si>
  <si>
    <t>PSO SERVICE STATION 52  (MTS)</t>
  </si>
  <si>
    <t>ASAF PET SER</t>
  </si>
  <si>
    <t>MIAN LATIF BROTHERS</t>
  </si>
  <si>
    <t>PSO S/S-22</t>
  </si>
  <si>
    <t>IQBAL FUELS F/S</t>
  </si>
  <si>
    <t>QAZI SADIQ F/S.</t>
  </si>
  <si>
    <t>CHENAB FILL &amp; FILL SER</t>
  </si>
  <si>
    <t>FIVE STAR (EX-Z.A &amp;COMPANY)</t>
  </si>
  <si>
    <t>GERMAN (EX-FARHAN) FILLING STN</t>
  </si>
  <si>
    <t>PUNJAB FRONTIER TRUCKING STATION</t>
  </si>
  <si>
    <t>G.T.ROAD KALASHAH KAKU,(KM-18)</t>
  </si>
  <si>
    <t>AL RAZA PET. SER</t>
  </si>
  <si>
    <t>BILAL PET SERVICE</t>
  </si>
  <si>
    <t>HIGHWAY PETROL SERVICE</t>
  </si>
  <si>
    <t>RAVI AUTOS</t>
  </si>
  <si>
    <t>QAIS MUNIM P/S</t>
  </si>
  <si>
    <t>ALI HAJVERI F/STN</t>
  </si>
  <si>
    <t>SPEED STAR PET/SER</t>
  </si>
  <si>
    <t>MALIK ALLAH DAD FILL</t>
  </si>
  <si>
    <t>LATIF FILLING STATION</t>
  </si>
  <si>
    <t>AMIR AND HUMAIR BROS</t>
  </si>
  <si>
    <t>KARAM ELAHI FILL STN</t>
  </si>
  <si>
    <t>LILYANI</t>
  </si>
  <si>
    <t>DUBAI F/S</t>
  </si>
  <si>
    <t>KM 28-29 LHR-RAIWIND ROAD</t>
  </si>
  <si>
    <t>KHURSHID TRUCKING STN</t>
  </si>
  <si>
    <t>USMAN FIILING</t>
  </si>
  <si>
    <t>TARIQ ISMAIL &amp; COMPANY</t>
  </si>
  <si>
    <t>SARFRAZ PER SERVICE</t>
  </si>
  <si>
    <t>AYUB FILLING STATION</t>
  </si>
  <si>
    <t>PERWAIZ FILLING STN</t>
  </si>
  <si>
    <t>CIVIC CENTRE F/STATION</t>
  </si>
  <si>
    <t>DATA GUNG BUX FILL STN</t>
  </si>
  <si>
    <t>AL FAROOQ SERVICE STN</t>
  </si>
  <si>
    <t>MIAN BROTHERS</t>
  </si>
  <si>
    <t>ARROW HEAD FILL/SER</t>
  </si>
  <si>
    <t>GREEN-VIEW F/STATION</t>
  </si>
  <si>
    <t>HIGHWAY TRADERS</t>
  </si>
  <si>
    <t>MOLA BUX FILL STATION</t>
  </si>
  <si>
    <t>ZAHOOR FILL STATION</t>
  </si>
  <si>
    <t>KHARI FILL.STATION</t>
  </si>
  <si>
    <t>JAVED IQBAL PET.SERVIC</t>
  </si>
  <si>
    <t>SURAJ AUTOS</t>
  </si>
  <si>
    <t>KHALID &amp; BROS</t>
  </si>
  <si>
    <t>ALI GASO LINE SERVICE</t>
  </si>
  <si>
    <t>HILLVIEW GASS STATION</t>
  </si>
  <si>
    <t>NOOR FILL/STN.</t>
  </si>
  <si>
    <t>BABA FARID FILL STN</t>
  </si>
  <si>
    <t>MALIK BROS,</t>
  </si>
  <si>
    <t>BHATI BROTHERS</t>
  </si>
  <si>
    <t>SYED TRUCKING STATION</t>
  </si>
  <si>
    <t>CHAUDHRY BROS PSO DELR</t>
  </si>
  <si>
    <t>AZMAT TRACTOR STN</t>
  </si>
  <si>
    <t>AL-RIAZ FILL STATION</t>
  </si>
  <si>
    <t>MALEZAI FILL STATION</t>
  </si>
  <si>
    <t>HASSAN AUTOS</t>
  </si>
  <si>
    <t>A REHMAN AND SONS</t>
  </si>
  <si>
    <t>RIAZ FILLING STATION</t>
  </si>
  <si>
    <t>SUNDER ESTATE</t>
  </si>
  <si>
    <t>HAJI REHMAT F/S.</t>
  </si>
  <si>
    <t>PANNU PET SERVICE</t>
  </si>
  <si>
    <t>NEW CITY F/S.</t>
  </si>
  <si>
    <t>SHEHZAD EXCEL F/S.</t>
  </si>
  <si>
    <t>GOLDEN STAR S/S</t>
  </si>
  <si>
    <t>FINE FUEL FILLERS</t>
  </si>
  <si>
    <t>GHULAM MOHD</t>
  </si>
  <si>
    <t>TAIMUR FILL STATION</t>
  </si>
  <si>
    <t>MOON PET.SERVICE</t>
  </si>
  <si>
    <t>CHAUDHRY BROTHERS</t>
  </si>
  <si>
    <t>BEDIAN FILL STATION</t>
  </si>
  <si>
    <t>AL-HABIB PET SER</t>
  </si>
  <si>
    <t>SHAH F/S.</t>
  </si>
  <si>
    <t>TEHSIN P/S.</t>
  </si>
  <si>
    <t>SHABAN FILLING STATION</t>
  </si>
  <si>
    <t>FOUR STAR FILLING STN</t>
  </si>
  <si>
    <t>UMRAO KHAN FILL STN</t>
  </si>
  <si>
    <t>SHAUKAT FILL STATION</t>
  </si>
  <si>
    <t>ANWAR SHAH FILL STN</t>
  </si>
  <si>
    <t>PUNJAB FILLING STATION</t>
  </si>
  <si>
    <t>ARAYIN F/STATION</t>
  </si>
  <si>
    <t>AL-FAISAL FILL STATION</t>
  </si>
  <si>
    <t>RANA JAVED T/S(PSO DEA</t>
  </si>
  <si>
    <t>AHMER TRACTOR STATION</t>
  </si>
  <si>
    <t>MOKAL FILL STATION</t>
  </si>
  <si>
    <t>GHAFOOR FILL STN</t>
  </si>
  <si>
    <t>JAHANZEB PETROL SER</t>
  </si>
  <si>
    <t>MIRZA ABDUL HAQ SONS</t>
  </si>
  <si>
    <t>SABIR FILLING STATION</t>
  </si>
  <si>
    <t>QUETTA WAZIRISTAN</t>
  </si>
  <si>
    <t>ITTEFAQ BROTHERS F STN</t>
  </si>
  <si>
    <t>YASIN FILL.STATION</t>
  </si>
  <si>
    <t>MIAN TRUCKING STN</t>
  </si>
  <si>
    <t>FARMAN FILL STATION</t>
  </si>
  <si>
    <t>SHAHZADA FILLING</t>
  </si>
  <si>
    <t>PASBAN FILL STATION</t>
  </si>
  <si>
    <t>ASIM FILLING STN</t>
  </si>
  <si>
    <t>MACCA FILLING STN.</t>
  </si>
  <si>
    <t>FORESTVIEW FILL STN</t>
  </si>
  <si>
    <t>NADEEM FILL STATION</t>
  </si>
  <si>
    <t>MADINA FILL STATION</t>
  </si>
  <si>
    <t>CHOWDRY PETROL SERVICE</t>
  </si>
  <si>
    <t>KISSAN FILL-STATION</t>
  </si>
  <si>
    <t>AYSHA P/S.</t>
  </si>
  <si>
    <t>FATEHPUR FILL STATION</t>
  </si>
  <si>
    <t>AZAM FILL STATION</t>
  </si>
  <si>
    <t>IMRAN FAROOQ FILL/STN</t>
  </si>
  <si>
    <t>SHABIR FILL STATION</t>
  </si>
  <si>
    <t>JAVAID FILLING STATION</t>
  </si>
  <si>
    <t>KAUSAR/CHUNIAN ROADKHUDDIAN KHASDISTT KASUR</t>
  </si>
  <si>
    <t>KANWAR FILLING STATION</t>
  </si>
  <si>
    <t>RANAFILLING STATION</t>
  </si>
  <si>
    <t>KHOKHER FILLING STATIO</t>
  </si>
  <si>
    <t>HAIDER FILL.STATION</t>
  </si>
  <si>
    <t>HALLA FILL STATION</t>
  </si>
  <si>
    <t>SATLUJ FILL STATION</t>
  </si>
  <si>
    <t>ASGHAR FILLING STATION</t>
  </si>
  <si>
    <t>GEHLAN PET SERVICE</t>
  </si>
  <si>
    <t>FARID FILL STN</t>
  </si>
  <si>
    <t>SHEHZAD PET.SERVICE</t>
  </si>
  <si>
    <t>GATEWAY PET.SER</t>
  </si>
  <si>
    <t>MUJAHID GASOLINE S/S</t>
  </si>
  <si>
    <t>KASHIF F/S.</t>
  </si>
  <si>
    <t>BAHRIA S/S.</t>
  </si>
  <si>
    <t>NOMI FILLING STATION</t>
  </si>
  <si>
    <t>ARSHAD F/S.</t>
  </si>
  <si>
    <t>PSO S/S 26 (BLESS)</t>
  </si>
  <si>
    <t>ATTA PETROLEUM SER</t>
  </si>
  <si>
    <t>TALAL P/S ( EX-PSO S/S 24 (TALLAL))</t>
  </si>
  <si>
    <t>PSO S/S 15 (SPEEDWAYS)</t>
  </si>
  <si>
    <t>NEW ARSALAN BROTHERS</t>
  </si>
  <si>
    <t>MADINA MUNAWARA FILL</t>
  </si>
  <si>
    <t>BYE THE WAY FILL STN</t>
  </si>
  <si>
    <t xml:space="preserve">LUCKY STAR </t>
  </si>
  <si>
    <t>AT 4-KM MULTAN ROAD KABIRWALA</t>
  </si>
  <si>
    <t>SHAHBAZ PET SER</t>
  </si>
  <si>
    <t>PAK PETROL SERVICE</t>
  </si>
  <si>
    <t>RAZZAQ PETROLEUM SER</t>
  </si>
  <si>
    <t>ABDUL GHAFOOR (AZM)</t>
  </si>
  <si>
    <t>NOOR P/S</t>
  </si>
  <si>
    <t>SAGHIR PETROL SERVICE</t>
  </si>
  <si>
    <t>JANDALI PET SERVICE</t>
  </si>
  <si>
    <t>HASNIAN PET SERVICE</t>
  </si>
  <si>
    <t>LUCKY PET SERVICE</t>
  </si>
  <si>
    <t>ARAIN BROTHERS P/S</t>
  </si>
  <si>
    <t>REHMAT PET.SERVICE</t>
  </si>
  <si>
    <t>BHATTI PET SERVICE</t>
  </si>
  <si>
    <t>AL-HAIDER P/S</t>
  </si>
  <si>
    <t>REHMAN &amp; CO</t>
  </si>
  <si>
    <t>HAZI GHAT FILL STN</t>
  </si>
  <si>
    <t>D G KHAN ROADGHAZIGHATARAMDAD QURRESHIDISTT MUZAFA</t>
  </si>
  <si>
    <t>SALMAN (EX-GHAZANFER )PET SERVICE</t>
  </si>
  <si>
    <t>HAFIZ BROT PET SERVICE</t>
  </si>
  <si>
    <t>POLICE WELFARE PETPUMP</t>
  </si>
  <si>
    <t>SANGUM PET SERVICE</t>
  </si>
  <si>
    <t>AL QAMAR TRUCKING STN</t>
  </si>
  <si>
    <t>TAXILA FRONTIER</t>
  </si>
  <si>
    <t>MALIK PETROLEUM SER</t>
  </si>
  <si>
    <t>ZEESHAN TRUCKING STATI</t>
  </si>
  <si>
    <t>HAZARA T/A.</t>
  </si>
  <si>
    <t>SOHAIL BROTHERS</t>
  </si>
  <si>
    <t>GURMANI P/S. (EX AL-ASIF F/S.)</t>
  </si>
  <si>
    <t>YASAR PET SERVICE</t>
  </si>
  <si>
    <t>AMEER SONS P/S.(Ex:MAQBOOL &amp; CO.)</t>
  </si>
  <si>
    <t>BILAWAL P/S.</t>
  </si>
  <si>
    <t>SUNAIRA P/S</t>
  </si>
  <si>
    <t>M.GARH PUNGNAD RD AT MZA KALLARWALI DISTT M.GARH.(</t>
  </si>
  <si>
    <t>MARWAT PET SERVICE</t>
  </si>
  <si>
    <t>ATTARI T/S</t>
  </si>
  <si>
    <t>AT MUZA JALLAL ON MUZAFFARGARH ALI PUR ROAD</t>
  </si>
  <si>
    <t>AMAN KHETRAN P/S.(EX: SHAHROZ F/S.)</t>
  </si>
  <si>
    <t>AL-RASHEED P/S</t>
  </si>
  <si>
    <t>AL-MATEEN PET SERVICE</t>
  </si>
  <si>
    <t>LAGHARI PET.SERVICE</t>
  </si>
  <si>
    <t>SHALIMAR PET.SERVICE</t>
  </si>
  <si>
    <t>ARI PET SERVICE</t>
  </si>
  <si>
    <t xml:space="preserve">YASIR IMRAN PET.SER. </t>
  </si>
  <si>
    <t>G.KHAN KOT MITTAN RD.D.G.KHAN</t>
  </si>
  <si>
    <t>JANJUA PET SERVICE</t>
  </si>
  <si>
    <t>M/S NASEEM F/S</t>
  </si>
  <si>
    <t>SOHNA PETROLUM STATION</t>
  </si>
  <si>
    <t>AWAIS F/S</t>
  </si>
  <si>
    <t>MOUZA WAHI KHOTA RAM, TEHSIL SHUJABAD</t>
  </si>
  <si>
    <t>SHEIKH OIL AND CO</t>
  </si>
  <si>
    <t>GALAXY FUELS.</t>
  </si>
  <si>
    <t>AL-MANZOOR P/S</t>
  </si>
  <si>
    <t>HUSSAIN GAS STATION</t>
  </si>
  <si>
    <t>CHOWKNAG SHAHALAMGEER MULTAN</t>
  </si>
  <si>
    <t>FRONTIER P/S</t>
  </si>
  <si>
    <t>ABBASS BROS</t>
  </si>
  <si>
    <t>M/S. NISAR F/S.</t>
  </si>
  <si>
    <t>AHBAB F/S. (EX:HAMSAFAR TRICKING STN)</t>
  </si>
  <si>
    <t>CH.BROTHERS FILL STN</t>
  </si>
  <si>
    <t>M/S FINE F/S</t>
  </si>
  <si>
    <t>AL- SAIF FILL.STATION</t>
  </si>
  <si>
    <t>SHAHZAD PET SERVICE</t>
  </si>
  <si>
    <t>KHAN HIGHWAY PET SER</t>
  </si>
  <si>
    <t>AKHTAR F/STN</t>
  </si>
  <si>
    <t>PSO S/S 16 (ASKARI)</t>
  </si>
  <si>
    <t>M/S MEHRAN P/S</t>
  </si>
  <si>
    <t>NIAZI PET SERVICE</t>
  </si>
  <si>
    <t>USAMA JAWEED P/S</t>
  </si>
  <si>
    <t>SAQA P/S</t>
  </si>
  <si>
    <t>USMAN PET SERVICE</t>
  </si>
  <si>
    <t>SAFDAR PETROLEUM SER.</t>
  </si>
  <si>
    <t>MADNI PET.SERVICE</t>
  </si>
  <si>
    <t>SHADI KHEL PET/SERVICE</t>
  </si>
  <si>
    <t>EVER SHINE PET SERVICE</t>
  </si>
  <si>
    <t>JAVAID PET SER</t>
  </si>
  <si>
    <t>QAISAR FILLING STATION</t>
  </si>
  <si>
    <t>MASOOD &amp; CO</t>
  </si>
  <si>
    <t>GHAFOOR SONS</t>
  </si>
  <si>
    <t>SHAMA P/S</t>
  </si>
  <si>
    <t>WALLEE F/S. (EX:YASRAB PET SERVICE)</t>
  </si>
  <si>
    <t>MULTAN TRUCKING STN</t>
  </si>
  <si>
    <t>SAIF P/S</t>
  </si>
  <si>
    <t>HUSSAIN &amp; COMPANY</t>
  </si>
  <si>
    <t>SAHARUN PET.SERVICE</t>
  </si>
  <si>
    <t>KHAWAR PET.SERVICE</t>
  </si>
  <si>
    <t>ARRAIN FILL STATION KX</t>
  </si>
  <si>
    <t>NISHAN-E-HADER FIL STN</t>
  </si>
  <si>
    <t>USMAN P/S</t>
  </si>
  <si>
    <t>QAYYUM PET.SERVICE</t>
  </si>
  <si>
    <t>SUPER SARHAD</t>
  </si>
  <si>
    <t>IQBAL NAGAR PET SER</t>
  </si>
  <si>
    <t>JEHANIA PET.SERVICE</t>
  </si>
  <si>
    <t>GHAUSIA PET SERVICE</t>
  </si>
  <si>
    <t>KHAN PETROLEUM SERVICE</t>
  </si>
  <si>
    <t>HAMEED RASHID &amp; CO</t>
  </si>
  <si>
    <t>MIAN CHUNNU PETROLEUM</t>
  </si>
  <si>
    <t>MAQBOOL PET SERVICE</t>
  </si>
  <si>
    <t>INAYAT PET SERVICE</t>
  </si>
  <si>
    <t>SIDDIQ &amp; COMPANY</t>
  </si>
  <si>
    <t>MEHAR PET SERVICE</t>
  </si>
  <si>
    <t>PATAFI PET.SERVICE</t>
  </si>
  <si>
    <t>740/790 ON N.H.WAYN-55 SEC. D.G.KHA</t>
  </si>
  <si>
    <t>POWER POINT F/S</t>
  </si>
  <si>
    <t>NAVEED MUSHTAQ PET.SER</t>
  </si>
  <si>
    <t>AL-BOKHARI F/S</t>
  </si>
  <si>
    <t>AL-FATEH P/S</t>
  </si>
  <si>
    <t>MOONSTAR PET SERVICE</t>
  </si>
  <si>
    <t>ZAMINDAR  PET.SERVICE</t>
  </si>
  <si>
    <t>AL-HAMD PET SERVICE</t>
  </si>
  <si>
    <t>AL-GHAZI FILL STN</t>
  </si>
  <si>
    <t>FRIENDS PET SERVICE</t>
  </si>
  <si>
    <t>KHANEWAL PET SER</t>
  </si>
  <si>
    <t>MALGHANI P/S</t>
  </si>
  <si>
    <t>INAYAT P/S</t>
  </si>
  <si>
    <t>SADDAM PES SERVICE</t>
  </si>
  <si>
    <t>NOOR PETROLEUM SER</t>
  </si>
  <si>
    <t>VENUS TRUCKING STN</t>
  </si>
  <si>
    <t>THREE STAR PET SERVICE</t>
  </si>
  <si>
    <t>EVER GREEN F/STN</t>
  </si>
  <si>
    <t>SHAH RUKAN -E- ALAM</t>
  </si>
  <si>
    <t>LABAIK PET.SERVICE</t>
  </si>
  <si>
    <t>WAINS PET SERVICE</t>
  </si>
  <si>
    <t>INTASAR PET SERVICE</t>
  </si>
  <si>
    <t>WAHID PET SERVICE</t>
  </si>
  <si>
    <t>TARIQ AAMER &amp; BROS</t>
  </si>
  <si>
    <t>HAIDER PETSERVICE</t>
  </si>
  <si>
    <t>DAEWOO</t>
  </si>
  <si>
    <t>FORT FILLING STATION</t>
  </si>
  <si>
    <t>NATIONAL P/S</t>
  </si>
  <si>
    <t>AMER MAHMOOD FILL STN</t>
  </si>
  <si>
    <t>SHAH SHAMS SERVICE STN</t>
  </si>
  <si>
    <t>MOONRAYS MODERN</t>
  </si>
  <si>
    <t>BAHAWAL HAQ FILL STN</t>
  </si>
  <si>
    <t>TANWEER PETROLEUM</t>
  </si>
  <si>
    <t>KASHIF P.S</t>
  </si>
  <si>
    <t>KHANEWAL-ROAD OPPOSITE WAPDA COLONY</t>
  </si>
  <si>
    <t>A.S.BHUTTA PET.SERVICE</t>
  </si>
  <si>
    <t>JINNAH P/S.(EX:M/S. NASIR P/S.)</t>
  </si>
  <si>
    <t>QAYYUM PET SERVICE</t>
  </si>
  <si>
    <t>GREEN STAR NO II</t>
  </si>
  <si>
    <t>ALI PETROLEUM SER.</t>
  </si>
  <si>
    <t>QAISER F/S.</t>
  </si>
  <si>
    <t>PSO S/S 54 (SHAHARYAR)</t>
  </si>
  <si>
    <t>GHUHAR PET SERVICE</t>
  </si>
  <si>
    <t>MAKKA MUKARAMA PET SER</t>
  </si>
  <si>
    <t>ARSALAN PET SERVICE</t>
  </si>
  <si>
    <t>RANA AFZAL PET.SERVICE</t>
  </si>
  <si>
    <t>MUBASHIR &amp; MANSOOR</t>
  </si>
  <si>
    <t>JAMAL PETROLEUM SER</t>
  </si>
  <si>
    <t>CHISTIAN PET SERVICE</t>
  </si>
  <si>
    <t>SUMMANDRI FAISALABAD K</t>
  </si>
  <si>
    <t>ARAIN FILL STATION</t>
  </si>
  <si>
    <t>MOOSA PAK P/S</t>
  </si>
  <si>
    <t>FAKHAR P/S</t>
  </si>
  <si>
    <t>AL HASEEB</t>
  </si>
  <si>
    <t>BALUCH PETROLEUM</t>
  </si>
  <si>
    <t>FURRUKH P/S</t>
  </si>
  <si>
    <t>ASIF IMRAN PET SER</t>
  </si>
  <si>
    <t>AL SHAMAS PET.SERVICE</t>
  </si>
  <si>
    <t>AL-HUSSAIN F/STATION</t>
  </si>
  <si>
    <t>SADIQ FILL STN</t>
  </si>
  <si>
    <t>RAJPUT PET SERVICE</t>
  </si>
  <si>
    <t>CHANGWANI PET SERVICE</t>
  </si>
  <si>
    <t>MALIK BROTHERS PET.SER</t>
  </si>
  <si>
    <t>SHAHZADA WAZIRISTANP/S</t>
  </si>
  <si>
    <t>PIR PATHAN PET.SERVICE</t>
  </si>
  <si>
    <t>FIVE STAR PET SERVICE</t>
  </si>
  <si>
    <t>BAGHDAD PET SERVICE</t>
  </si>
  <si>
    <t>KHITRAN PET SER</t>
  </si>
  <si>
    <t>MOHASIN PET.SERVICE</t>
  </si>
  <si>
    <t>MALIK P/S.</t>
  </si>
  <si>
    <t>SULTAN PET SERVICE</t>
  </si>
  <si>
    <t>FAUJI BROS</t>
  </si>
  <si>
    <t>SAHAR-E-NOW PET SER</t>
  </si>
  <si>
    <t>IJAZ P/S</t>
  </si>
  <si>
    <t>HIGHWAY FILL STATION</t>
  </si>
  <si>
    <t>NADIR FILL STATION</t>
  </si>
  <si>
    <t>SHAN PET SERVICE</t>
  </si>
  <si>
    <t>AL-GHANI T/S</t>
  </si>
  <si>
    <t>KASHATKAR FILL STATION</t>
  </si>
  <si>
    <t>ABID PETROLEUM SER</t>
  </si>
  <si>
    <t>AL-HAJ PET SERVICE</t>
  </si>
  <si>
    <t>AMAR-ZOHAIB PET SER</t>
  </si>
  <si>
    <t>FARHAT PET SERVICE</t>
  </si>
  <si>
    <t>CHAN PET SERVICE</t>
  </si>
  <si>
    <t>LATEEF PET SERVICE</t>
  </si>
  <si>
    <t>ZAIN-UL-ABDIN  P/S</t>
  </si>
  <si>
    <t>QAISER TAREEN &amp; CO</t>
  </si>
  <si>
    <t>SAKHI SARWAR PETROLEUM</t>
  </si>
  <si>
    <t>SARDAR PET SERVICE</t>
  </si>
  <si>
    <t>BABAR FILLING STATION</t>
  </si>
  <si>
    <t>ASHIQ NAWAZ FILL.STN</t>
  </si>
  <si>
    <t>NEW VIRDAG F/S</t>
  </si>
  <si>
    <t>PRISTAN FILL STATION</t>
  </si>
  <si>
    <t>RANGPUR PETROLEUM SER</t>
  </si>
  <si>
    <t>JAMPUR PETROL SERVICE</t>
  </si>
  <si>
    <t>BASHIR  P/S</t>
  </si>
  <si>
    <t>AMAN PET.SERVICE</t>
  </si>
  <si>
    <t>KHAWJA BROTHERS</t>
  </si>
  <si>
    <t>AL HASSAN P/S</t>
  </si>
  <si>
    <t>ALI PUR FILLING STN</t>
  </si>
  <si>
    <t>ZUBAIR FILL STATION</t>
  </si>
  <si>
    <t>FARIDIA FILL.STN.</t>
  </si>
  <si>
    <t>INSAF P/S</t>
  </si>
  <si>
    <t>AL-MUSTAFA P/S</t>
  </si>
  <si>
    <t>M/S AL-FAIZ P/S</t>
  </si>
  <si>
    <t>TARIQ P/S</t>
  </si>
  <si>
    <t>RIAZ ARIF FILL STN</t>
  </si>
  <si>
    <t>JOTOI PET SERVICE</t>
  </si>
  <si>
    <t>WAJID P/S</t>
  </si>
  <si>
    <t>AK MURRAWAT P/S</t>
  </si>
  <si>
    <t>BALOUCH PET. SERVICE</t>
  </si>
  <si>
    <t>AL-NOOR PET.SERVICE</t>
  </si>
  <si>
    <t>QADIR P/S</t>
  </si>
  <si>
    <t>ARFAT F/STN.</t>
  </si>
  <si>
    <t>SUPER MAZARI PET SER</t>
  </si>
  <si>
    <t>FRIENDS P/S</t>
  </si>
  <si>
    <t>KHAN BROS.</t>
  </si>
  <si>
    <t>KALEEM PET SERVICE</t>
  </si>
  <si>
    <t>GREAT INDUS PET SER</t>
  </si>
  <si>
    <t>SHER KHAN PET.SERVICED</t>
  </si>
  <si>
    <t>JAMIL F/S</t>
  </si>
  <si>
    <t>SHAH PETROLEUM SER</t>
  </si>
  <si>
    <t>ZAFAR PET SERVICE</t>
  </si>
  <si>
    <t>BARI PET SERVICE</t>
  </si>
  <si>
    <t>NASRULLAH P/S</t>
  </si>
  <si>
    <t>NIAZ KHAN P/S</t>
  </si>
  <si>
    <t>SHAH JAMAL PETSER</t>
  </si>
  <si>
    <t>RAHIM PET SERVICE</t>
  </si>
  <si>
    <t>GHAZI ABBAS PET SER</t>
  </si>
  <si>
    <t>WAQAS PET SERVICE</t>
  </si>
  <si>
    <t>FRONTIER WASZIRSTAN P/</t>
  </si>
  <si>
    <t>M/S. AWAN P/S.(EX:PAK FILLING STATION)</t>
  </si>
  <si>
    <t>NAWAZ BROS PET SERVICE</t>
  </si>
  <si>
    <t>PSH</t>
  </si>
  <si>
    <t>SAEED F/CNG STATION</t>
  </si>
  <si>
    <t>AL-RAZA FILL STATION</t>
  </si>
  <si>
    <t>PESHAWAR</t>
  </si>
  <si>
    <t>SHANGRILA FILL STN</t>
  </si>
  <si>
    <t>NEW MANZIL F/S</t>
  </si>
  <si>
    <t>PIRZADA ALI AHMED</t>
  </si>
  <si>
    <t>MOHD ABBASS KHAN &amp; CO</t>
  </si>
  <si>
    <t>MOTORWAY F/S</t>
  </si>
  <si>
    <t xml:space="preserve"> FILLING STATION</t>
  </si>
  <si>
    <t>MARDAN</t>
  </si>
  <si>
    <t>MICHNI F/STATION</t>
  </si>
  <si>
    <t>HIGHWAY ENERGY STATION</t>
  </si>
  <si>
    <t>MARDAN SAWAT ROAD</t>
  </si>
  <si>
    <t>HAJI SARFRAZ KHAN</t>
  </si>
  <si>
    <t>ROADWAYS FILL-STATION</t>
  </si>
  <si>
    <t>KHAIR-UL-AMIN F/S</t>
  </si>
  <si>
    <t>MARDAN FILLING STATION</t>
  </si>
  <si>
    <t>HAJI &amp; SONS</t>
  </si>
  <si>
    <t>PIR PAI FILLING STN</t>
  </si>
  <si>
    <t>AL-SHAFIQUE F/STN</t>
  </si>
  <si>
    <t>INDUS HIGH-WAY FIL-STN</t>
  </si>
  <si>
    <t>KAMRAN F/S</t>
  </si>
  <si>
    <t>KHYBER AGENCY</t>
  </si>
  <si>
    <t>SCOUTS FILL STATION</t>
  </si>
  <si>
    <t>HONEY FILL.STATION</t>
  </si>
  <si>
    <t>IBRAHIM F/STATION</t>
  </si>
  <si>
    <t>PSO S/S 63 (METRO).</t>
  </si>
  <si>
    <t>BENEVLLENT FUND F/STN</t>
  </si>
  <si>
    <t>ADEEL FILL STATION</t>
  </si>
  <si>
    <t>MANZIL FILLING STATION</t>
  </si>
  <si>
    <t>CITY F/S</t>
  </si>
  <si>
    <t>JAN FILLING STATION</t>
  </si>
  <si>
    <t>NADIR PETROLEUM SERVIC</t>
  </si>
  <si>
    <t>SPEEDWAY F/S</t>
  </si>
  <si>
    <t>DIAMOND FILLING STATIO</t>
  </si>
  <si>
    <t>ITTAFAQ FILLING STN</t>
  </si>
  <si>
    <t>MARWAT FILL STATION</t>
  </si>
  <si>
    <t>NATIONAL H.WAY F/STN.</t>
  </si>
  <si>
    <t>M/S SHAH BAHADAR F/S</t>
  </si>
  <si>
    <t>THREE STAR FILL. STN.</t>
  </si>
  <si>
    <t>SHARIF SER STATION</t>
  </si>
  <si>
    <t>SAIF JECMAL</t>
  </si>
  <si>
    <t>SUPER F/STATION</t>
  </si>
  <si>
    <t>GUL FILLING STATION</t>
  </si>
  <si>
    <t>MUSHTARAKA MEHMOND</t>
  </si>
  <si>
    <t>NOOR ALAM KHAN F/S</t>
  </si>
  <si>
    <t>H-K SERVICES</t>
  </si>
  <si>
    <t>ZEB FILL STATION</t>
  </si>
  <si>
    <t>MOH AYUB &amp; SON</t>
  </si>
  <si>
    <t>BABAR FILL STATION</t>
  </si>
  <si>
    <t>NOOR (EX-MIAN FAZLE REHMAN &amp; CO)</t>
  </si>
  <si>
    <t>NOWSHERA</t>
  </si>
  <si>
    <t>BADSHAH KHAN &amp; BROS</t>
  </si>
  <si>
    <t>AFTAB PET SERVICE</t>
  </si>
  <si>
    <t>CHERAT FILL.STATION</t>
  </si>
  <si>
    <t>SAADULLAH &amp; CO</t>
  </si>
  <si>
    <t>NOWSHERA FILLING STN</t>
  </si>
  <si>
    <t>SHERABAD F/S</t>
  </si>
  <si>
    <t>ASGHAR FILL.STATION</t>
  </si>
  <si>
    <t>AFRIDI PET SERVICE</t>
  </si>
  <si>
    <t>JAN MOHD KHAN KHATAK</t>
  </si>
  <si>
    <t>PSO S/S 18 POLICE WELFARE F/STN</t>
  </si>
  <si>
    <t>SHAHID ALI (EX-S.M)FILLING STATION</t>
  </si>
  <si>
    <t>MOTORWAY P/S.</t>
  </si>
  <si>
    <t>PSO S/S 19 POLICE WELFARE FILL.ST (MARDAN)</t>
  </si>
  <si>
    <t>MARDAN PET SERVICE</t>
  </si>
  <si>
    <t>TOWN SHIP FILL.STATION</t>
  </si>
  <si>
    <t>IBRAR F/STATION</t>
  </si>
  <si>
    <t>JAMIL FILLING STN</t>
  </si>
  <si>
    <t>AKHTAR F/STATION</t>
  </si>
  <si>
    <t>NEW SHAH FILL STATION</t>
  </si>
  <si>
    <t>NOORI GAS STATION</t>
  </si>
  <si>
    <t>CHITRAL</t>
  </si>
  <si>
    <t>GHULAM FILL STATION</t>
  </si>
  <si>
    <t>JUBLEE F/S</t>
  </si>
  <si>
    <t>RIZWAN F/STN.</t>
  </si>
  <si>
    <t>SAID JOHAR &amp; SONS</t>
  </si>
  <si>
    <t>HAJI SARFARAZ KHAN</t>
  </si>
  <si>
    <t>JAHANGIR T/STATION</t>
  </si>
  <si>
    <t>PAMEER FILL STATION</t>
  </si>
  <si>
    <t>TRICH MIR FILLING STN</t>
  </si>
  <si>
    <t>LOWARI TOP TRUCK STN</t>
  </si>
  <si>
    <t>NOOR FILLING STATION</t>
  </si>
  <si>
    <t>SHAHNAWAZ FILL STATION</t>
  </si>
  <si>
    <t>KHURSHID FILL STN</t>
  </si>
  <si>
    <t>FRIENDSHIP TUNNEL F/S.</t>
  </si>
  <si>
    <t>WAHID BANGASH F/S</t>
  </si>
  <si>
    <t>ZAMZAM (EX-SHINWARI BUNGASH ) FILLS</t>
  </si>
  <si>
    <t>S.ZAKIR HUSSAIN</t>
  </si>
  <si>
    <t>HIDAYATULLAH CO</t>
  </si>
  <si>
    <t>AFGHAN FILL STATION</t>
  </si>
  <si>
    <t>MIAN ROSHAN AKBAR &amp; CO</t>
  </si>
  <si>
    <t>JEHANGIRA GASOLINE.</t>
  </si>
  <si>
    <t>SARDAR KHAN F/S</t>
  </si>
  <si>
    <t>ELEVEN GROUP F/STN.</t>
  </si>
  <si>
    <t>LAWANGEEN FILL STATION</t>
  </si>
  <si>
    <t>FAR-MAN FILL STATION</t>
  </si>
  <si>
    <t>YAQOOB FILLING STATION</t>
  </si>
  <si>
    <t>AAMIR FILL STATION</t>
  </si>
  <si>
    <t>RIAZ FILL/STATION</t>
  </si>
  <si>
    <t>PAK SERVICE STATION</t>
  </si>
  <si>
    <t>DURRANI FILL STATION</t>
  </si>
  <si>
    <t>G.M.AL NOOR FILL STN</t>
  </si>
  <si>
    <t>HALIMZAI FILL STATION</t>
  </si>
  <si>
    <t>SAHIBZADA FILL STATION</t>
  </si>
  <si>
    <t>ISSA FILL STATION</t>
  </si>
  <si>
    <t>MUHAMMADZIA FILLING SN</t>
  </si>
  <si>
    <t>GUL FILL.STATION</t>
  </si>
  <si>
    <t>AL-REHMAN F/STN</t>
  </si>
  <si>
    <t>KAKA KHEL FILL STAN</t>
  </si>
  <si>
    <t>GANDHARA FILL STATION</t>
  </si>
  <si>
    <t>HAMEED F/STN</t>
  </si>
  <si>
    <t>ALAM ZEB FILL STATION</t>
  </si>
  <si>
    <t>R.M. FILL.STATION</t>
  </si>
  <si>
    <t>AL-FAROOQ FILL STATION</t>
  </si>
  <si>
    <t>ADNAN F/STN</t>
  </si>
  <si>
    <t>MOHD ASHRAF KHAN</t>
  </si>
  <si>
    <t>KHALIL FILL STATION</t>
  </si>
  <si>
    <t>M/S UROOJ F/S</t>
  </si>
  <si>
    <t>SILVER AUTOS ZINTARA</t>
  </si>
  <si>
    <t>ILYAS F/STATION</t>
  </si>
  <si>
    <t>ZAIDA FILL/STATION</t>
  </si>
  <si>
    <t>HATHIAN FILL STATION</t>
  </si>
  <si>
    <t>ASHFAQ FILLING STATION</t>
  </si>
  <si>
    <t>JHANDA F/S</t>
  </si>
  <si>
    <t>MEHMOOD FILL STATION</t>
  </si>
  <si>
    <t>HAIDER FILL STATION</t>
  </si>
  <si>
    <t>KHATTAK FILL STATION</t>
  </si>
  <si>
    <t>GUL BAHAR FILL STATION</t>
  </si>
  <si>
    <t>SARKI FILLING STN</t>
  </si>
  <si>
    <t>JAWAD FILL STATION</t>
  </si>
  <si>
    <t>PARMOLI  F/STN</t>
  </si>
  <si>
    <t>REHSUN FILL STATION</t>
  </si>
  <si>
    <t>MOHD SARDAR &amp;SONS</t>
  </si>
  <si>
    <t>TOPI GANDAF ROADSWABI</t>
  </si>
  <si>
    <t>ASAD F/STN.</t>
  </si>
  <si>
    <t>REHMAN FILL.STATION</t>
  </si>
  <si>
    <t>BEENA FILLING STATION</t>
  </si>
  <si>
    <t>NASEER F/S. (EX:HAMEEDULLAH KHAN)</t>
  </si>
  <si>
    <t>FOUR STAR FILL STATION</t>
  </si>
  <si>
    <t>PANDYALI FILL STATION</t>
  </si>
  <si>
    <t>K-2 FILLING STATION</t>
  </si>
  <si>
    <t>GADOON F/S</t>
  </si>
  <si>
    <t>JOHAR PET SERVICE</t>
  </si>
  <si>
    <t>NAIK MUHAMMAD F/STN</t>
  </si>
  <si>
    <t>GARRISON FILL/STN</t>
  </si>
  <si>
    <t>GHAZI KHAN AND SONS</t>
  </si>
  <si>
    <t>SAADULLAH KHAN F/STN</t>
  </si>
  <si>
    <t>BABARI FILL.STATION</t>
  </si>
  <si>
    <t>NADIR SHAH AND SONS</t>
  </si>
  <si>
    <t>NEW SHINWARI FILL/STN</t>
  </si>
  <si>
    <t>TWO STAR FILLING STN</t>
  </si>
  <si>
    <t>SHINWARI FILL STN</t>
  </si>
  <si>
    <t>BANGASH FILL STATION</t>
  </si>
  <si>
    <t>UNITED PET. SERVICE</t>
  </si>
  <si>
    <t>AJAB KHAN FILL STATION</t>
  </si>
  <si>
    <t>SADDAM FILL STN</t>
  </si>
  <si>
    <t>BAHADUR KHAN ROZI KHAN</t>
  </si>
  <si>
    <t>ZARFROSH FILL/STN</t>
  </si>
  <si>
    <t>ALAM FILL STATION</t>
  </si>
  <si>
    <t>YOUSAF FILLING STATION</t>
  </si>
  <si>
    <t>SUPER COACH F/STATION</t>
  </si>
  <si>
    <t>WAQAR PET SERVICE</t>
  </si>
  <si>
    <t>AL-SAFINA BANGESH</t>
  </si>
  <si>
    <t>TEETA BUTT</t>
  </si>
  <si>
    <t>AFRIN FILL.STAATION</t>
  </si>
  <si>
    <t>MEHRAN FILL.STATION</t>
  </si>
  <si>
    <t>JOHAR FILLING STATION</t>
  </si>
  <si>
    <t>UMAR FILL STATION</t>
  </si>
  <si>
    <t>LASANI FILL STATION</t>
  </si>
  <si>
    <t>FAZAL FILL/STATION</t>
  </si>
  <si>
    <t>QAZI FILLING STATION</t>
  </si>
  <si>
    <t>MALIK GHAZI SHAH</t>
  </si>
  <si>
    <t>SHAMOZAI FILL STN</t>
  </si>
  <si>
    <t>MANIAR FILL STATION</t>
  </si>
  <si>
    <t>JAN FILL STATION</t>
  </si>
  <si>
    <t>JANDOOL F/STATION</t>
  </si>
  <si>
    <t>FIVE STAR FILL /STN</t>
  </si>
  <si>
    <t>SWAT PET SERVICE</t>
  </si>
  <si>
    <t>ASMAT ALI FILLING STN</t>
  </si>
  <si>
    <t>KISHWAR BROTHERS</t>
  </si>
  <si>
    <t>SHAH AUTOMOBILES</t>
  </si>
  <si>
    <t>AL-HYAT SERVICE STN</t>
  </si>
  <si>
    <t>BANGASH FILLING STN</t>
  </si>
  <si>
    <t>SAHIBZADA AND BROS</t>
  </si>
  <si>
    <t>SANGOTA PETROLEUM STN</t>
  </si>
  <si>
    <t>NAKBI PET STATION</t>
  </si>
  <si>
    <t>HAJI FAZAL-E- GHAFOOR</t>
  </si>
  <si>
    <t>TAJ FILLING STATION</t>
  </si>
  <si>
    <t>AZAIKHEL FILL.STATION</t>
  </si>
  <si>
    <t>KALAYA F/STN.</t>
  </si>
  <si>
    <t>YOUSUF ZIA F-STATION</t>
  </si>
  <si>
    <t>SULTAN FILL-STATION</t>
  </si>
  <si>
    <t>THREESTAR FILL STN</t>
  </si>
  <si>
    <t>SAMBAT FILL STN</t>
  </si>
  <si>
    <t>RANI FILL STATION</t>
  </si>
  <si>
    <t>NEW YOUSUFZAI FILL ST</t>
  </si>
  <si>
    <t>M/S NAWAPASS F/S</t>
  </si>
  <si>
    <t>MAHMOOD KHAN &amp; SONS</t>
  </si>
  <si>
    <t>WARAI FILL STATION</t>
  </si>
  <si>
    <t>AZMAT FILL STATION</t>
  </si>
  <si>
    <t>AURAKZAI FILL STATION</t>
  </si>
  <si>
    <t>MALIK SIKANDAR FIL.STN</t>
  </si>
  <si>
    <t>MADIYAN FILL STATION</t>
  </si>
  <si>
    <t>KOHINOOR FILL STN</t>
  </si>
  <si>
    <t>TORI SATHI KHELFILLSTN</t>
  </si>
  <si>
    <t>ALPURI FILL STATION</t>
  </si>
  <si>
    <t>MUSLIUM FILL STATION</t>
  </si>
  <si>
    <t>SULTAN WAZIR AND SONS</t>
  </si>
  <si>
    <t>UMER KHAN F/STATION</t>
  </si>
  <si>
    <t>ATTEQUE FILL STATION</t>
  </si>
  <si>
    <t>ALI SHERAZI F/STATION</t>
  </si>
  <si>
    <t>SAMAD FILL STATION</t>
  </si>
  <si>
    <t>NAWAGAI FILL STN</t>
  </si>
  <si>
    <t>YOUNUS FILL STATION MO</t>
  </si>
  <si>
    <t>PANKOT FILLING STATION</t>
  </si>
  <si>
    <t>AL-SADAT FILL STATION</t>
  </si>
  <si>
    <t>RAKA POSHI FILL STN</t>
  </si>
  <si>
    <t>MASOOZAI FILL STATION</t>
  </si>
  <si>
    <t>SHAH FILL STN</t>
  </si>
  <si>
    <t>NEW JANDOL F/S.</t>
  </si>
  <si>
    <t>KALAM FILL STATION</t>
  </si>
  <si>
    <t>NAWA PASS FILL STATION</t>
  </si>
  <si>
    <t>KAMAL FILL STATION</t>
  </si>
  <si>
    <t>CHINAR FILL STATION</t>
  </si>
  <si>
    <t>KUMRAT FILL STATION</t>
  </si>
  <si>
    <t>MANSOOR FILL STATION</t>
  </si>
  <si>
    <t>M IQBAL M QAMBER &amp; CO</t>
  </si>
  <si>
    <t>HUSSAINI F/STATION</t>
  </si>
  <si>
    <t>GUL F/S</t>
  </si>
  <si>
    <t>IRFAN F/STN.</t>
  </si>
  <si>
    <t>MASTUJ FILL STATION</t>
  </si>
  <si>
    <t>ALI &amp; COMPANY</t>
  </si>
  <si>
    <t>JAMIL FILL/STATION</t>
  </si>
  <si>
    <t>SHEIKHABAD FILL STN</t>
  </si>
  <si>
    <t>MAMOOND FILL STATION</t>
  </si>
  <si>
    <t>QTA</t>
  </si>
  <si>
    <t>RAFIQUE PET.SERVICE</t>
  </si>
  <si>
    <t>PAK TRADING CO</t>
  </si>
  <si>
    <t>AZIZ PET SERVICE</t>
  </si>
  <si>
    <t>ALI JAN P/S.</t>
  </si>
  <si>
    <t>RAKHSHANI</t>
  </si>
  <si>
    <t>NATIONAL PET SERVICE</t>
  </si>
  <si>
    <t>BOLAN WELFARE FILL STN</t>
  </si>
  <si>
    <t>MUBRAK PET SERVICE</t>
  </si>
  <si>
    <t>QUETTA PET SERVICE</t>
  </si>
  <si>
    <t>SHAH PETROL SERVICE</t>
  </si>
  <si>
    <t>BALUCHISTAN GASOLINE</t>
  </si>
  <si>
    <t>SARYAB PETROL SERVICE</t>
  </si>
  <si>
    <t>240/5 SARYAB ROADQUETTA</t>
  </si>
  <si>
    <t>WAZIR PETROL SERVICE</t>
  </si>
  <si>
    <t>NISHAT P/S</t>
  </si>
  <si>
    <t>SEHER P/S</t>
  </si>
  <si>
    <t>PSO S/S 27 (ASKARI)</t>
  </si>
  <si>
    <t>PSO S/S 17 QESCO P/S</t>
  </si>
  <si>
    <t>MUMTAZ FILLING STATION</t>
  </si>
  <si>
    <t>BAKHTAWAR PET /SER</t>
  </si>
  <si>
    <t>AL-SIRAJ PET SERVICE</t>
  </si>
  <si>
    <t>AL-SADAAT PET SERVICE</t>
  </si>
  <si>
    <t>GHULAM NABI PETSER</t>
  </si>
  <si>
    <t>BAZAI PET SERVICE</t>
  </si>
  <si>
    <t>HUSAIN BHOY</t>
  </si>
  <si>
    <t>FILHAL PET SERVICE</t>
  </si>
  <si>
    <t>HAQ BAHOO</t>
  </si>
  <si>
    <t>POPULZAI PET SERVICE</t>
  </si>
  <si>
    <t>RAFTAR FILLING STN</t>
  </si>
  <si>
    <t>SADA BAHAR FILL STN</t>
  </si>
  <si>
    <t>AGHA PETROLEUM SERVICE</t>
  </si>
  <si>
    <t>LAHRI P/S</t>
  </si>
  <si>
    <t>SARYAB ROAD QUETTA</t>
  </si>
  <si>
    <t>SHERAZAI</t>
  </si>
  <si>
    <t>TAFTAN ROAD AZAD NAUKANDI</t>
  </si>
  <si>
    <t xml:space="preserve"> SAHIBZADA P/S(EX-MATEEN)</t>
  </si>
  <si>
    <t>NEW SHAH PET SERVICE</t>
  </si>
  <si>
    <t>CHILTAN OIL TRADERS</t>
  </si>
  <si>
    <t>SHAHWANI PET.SERVICE</t>
  </si>
  <si>
    <t>ANARGUL PET SERVICE</t>
  </si>
  <si>
    <t>EHSAN PETROLEUM SER.</t>
  </si>
  <si>
    <t>MEHWISH PET SERVICE</t>
  </si>
  <si>
    <t>MAJOR SATAKZAI PET</t>
  </si>
  <si>
    <t>OBAID PET.SERVICE</t>
  </si>
  <si>
    <t>PIRKANI PET SERVICE</t>
  </si>
  <si>
    <t>BUGTI P/S</t>
  </si>
  <si>
    <t>AL-MAKKAH F/S.</t>
  </si>
  <si>
    <t>BARAT KHAN PET SERVICE</t>
  </si>
  <si>
    <t>QADRI PET SERVICE</t>
  </si>
  <si>
    <t>JANAN</t>
  </si>
  <si>
    <t>ABASEEN PET SERVICE</t>
  </si>
  <si>
    <t>AKHTAR P/S (JANAN)</t>
  </si>
  <si>
    <t>JAMALI PET SERVICE</t>
  </si>
  <si>
    <t>ANWAR PET SERVICE</t>
  </si>
  <si>
    <t>ZIARAT PET SERVICE</t>
  </si>
  <si>
    <t>RAFTAR P/S</t>
  </si>
  <si>
    <t>SIBI CITY TEH. AND DIS  SIBI</t>
  </si>
  <si>
    <t>MADINA GASOLINE</t>
  </si>
  <si>
    <t>SARGARI TRUCKING STN</t>
  </si>
  <si>
    <t>HABIB PET SERVICE</t>
  </si>
  <si>
    <t>SHAHZAMAN PET:SERVICE</t>
  </si>
  <si>
    <t>MASOOD PET SERVICE</t>
  </si>
  <si>
    <t>SIKANDAR ZULQERNAIN</t>
  </si>
  <si>
    <t>ANWAR JAN FILL STN.</t>
  </si>
  <si>
    <t>KAREEM FILLING STN</t>
  </si>
  <si>
    <t>PEOPLES PET SERVICE</t>
  </si>
  <si>
    <t>SALEEM &amp; CO</t>
  </si>
  <si>
    <t>BAKHTIAR PET SERVICE</t>
  </si>
  <si>
    <t>HAJI M SHARIF &amp; SONS</t>
  </si>
  <si>
    <t>HAJI NOOR MOHD SHAH</t>
  </si>
  <si>
    <t>JAMAL PET SERVICE</t>
  </si>
  <si>
    <t>NASAR PETROLEUM SER</t>
  </si>
  <si>
    <t>JOGEZAI PET SERVICE</t>
  </si>
  <si>
    <t>NEW AFGHAN PET SERVICE</t>
  </si>
  <si>
    <t>ARIFF PET SERVICE</t>
  </si>
  <si>
    <t>ITFAQ PETROLEUM</t>
  </si>
  <si>
    <t>BUZDAR PET SERVICE</t>
  </si>
  <si>
    <t>WADERA PET SERVICE</t>
  </si>
  <si>
    <t>SARHAD PET SERVICE</t>
  </si>
  <si>
    <t>ABDUL HALEEM PET/SER.</t>
  </si>
  <si>
    <t>ZULFIQAR PET SER</t>
  </si>
  <si>
    <t>TRIBAL FRIENDS &amp; CO</t>
  </si>
  <si>
    <t>KAISER TAREEN FILL STN</t>
  </si>
  <si>
    <t>AKBAR KHAN KHETRAN P/S</t>
  </si>
  <si>
    <t>EISHANI PET SERVICE</t>
  </si>
  <si>
    <t>WADI FILL STATION</t>
  </si>
  <si>
    <t>MEHBOOB PET SERVICE</t>
  </si>
  <si>
    <t>SHANDAR MENGAL PET SER</t>
  </si>
  <si>
    <t>KHARAN</t>
  </si>
  <si>
    <t>NOTEZAI (EX-ISMAIL) FILLING STATION</t>
  </si>
  <si>
    <t>MIR SHOAIB KHAN P/SER</t>
  </si>
  <si>
    <t>FRIENDS PETROLEUM/SER</t>
  </si>
  <si>
    <t>HASSAN PET SERVICE</t>
  </si>
  <si>
    <t>JEHANZAIB PET SERVICE</t>
  </si>
  <si>
    <t>BARKHAN FILL STATION</t>
  </si>
  <si>
    <t>INAM HASSAN PET SER</t>
  </si>
  <si>
    <t>ASIF PETROLEUM SERVICE</t>
  </si>
  <si>
    <t>ZHOB P/S</t>
  </si>
  <si>
    <t>JEHANGIR PET SER M-24</t>
  </si>
  <si>
    <t>AWAMI PET SERVICE</t>
  </si>
  <si>
    <t>JAFFER BROT PET SER</t>
  </si>
  <si>
    <t>AL-HUMZA PET SERVICE</t>
  </si>
  <si>
    <t>MANSOOR PETROLIEM</t>
  </si>
  <si>
    <t>MIR ADAM PET SERVICE</t>
  </si>
  <si>
    <t>SYED ANWAR SHAH PET SR</t>
  </si>
  <si>
    <t>SHAMSHER KHAN PET SER</t>
  </si>
  <si>
    <t>WASEEM PET SERVICE</t>
  </si>
  <si>
    <t>ZAHEER KHAN PET SER</t>
  </si>
  <si>
    <t>YASAR KHAN PETR</t>
  </si>
  <si>
    <t>JEHANGIR KHAN KIBZAI</t>
  </si>
  <si>
    <t>KEBOIL PET SERVICE</t>
  </si>
  <si>
    <t>SADDAM PETROLEUM SER</t>
  </si>
  <si>
    <t>ABDULLAH JAN PET SER</t>
  </si>
  <si>
    <t>HAIBAT PET SERVICE</t>
  </si>
  <si>
    <t>AMEEN FILL STATION</t>
  </si>
  <si>
    <t>SHAN PETROLEUM SERVICE</t>
  </si>
  <si>
    <t>MUKKI PET SERVICE</t>
  </si>
  <si>
    <t>SHEERANI PET.SERVICE</t>
  </si>
  <si>
    <t>GOMAL PETROLEUM SER</t>
  </si>
  <si>
    <t>FALCON PET SERVICE</t>
  </si>
  <si>
    <t>MOHABAT KHAN PET SER</t>
  </si>
  <si>
    <t>BIJARANI PET SERVICE</t>
  </si>
  <si>
    <t>CHANGEZ FILL.STATION</t>
  </si>
  <si>
    <t>HUSSAIN PET/SER</t>
  </si>
  <si>
    <t>KOHLU PETROLEUM SER</t>
  </si>
  <si>
    <t>FILHALL PET SERVICE</t>
  </si>
  <si>
    <t>ZARKOON PET SERVICE</t>
  </si>
  <si>
    <t>ASLAM PET SERVICE</t>
  </si>
  <si>
    <t>AZIZ PET.SERVICE</t>
  </si>
  <si>
    <t>GUL PETROLEUM SERVICE</t>
  </si>
  <si>
    <t>FAIZ PET SERVICE</t>
  </si>
  <si>
    <t>BOOHRI PET/SERVICE</t>
  </si>
  <si>
    <t>NASEEB PET SERVICE</t>
  </si>
  <si>
    <t>M.IQBAL PET SERVICE</t>
  </si>
  <si>
    <t>JEHANGIR PET SERVICE</t>
  </si>
  <si>
    <t>RAZAQ PET SERVICE</t>
  </si>
  <si>
    <t>KATAL KHAN PET SERVICE</t>
  </si>
  <si>
    <t>HABIBULLAH KHAN P/SER</t>
  </si>
  <si>
    <t>MIR ALAM AND BROS P/S</t>
  </si>
  <si>
    <t>MASOOD PETROLEUM SER</t>
  </si>
  <si>
    <t>SHER ALAM PET SERVICE</t>
  </si>
  <si>
    <t>JAFFAR PET SERVICE</t>
  </si>
  <si>
    <t>NASAR PETROLEUM SERVIC</t>
  </si>
  <si>
    <t>BAIKER PETROLEUM SERV.</t>
  </si>
  <si>
    <t>MASOORI PET SERVICE</t>
  </si>
  <si>
    <t>DHODAK PET SERVICE</t>
  </si>
  <si>
    <t>INAYATULLAH KHAN AND</t>
  </si>
  <si>
    <t>SAIFULLAH KHAN PET SER</t>
  </si>
  <si>
    <t>MAIWAND PET SERVICE</t>
  </si>
  <si>
    <t>KAMAL PET SERVICE</t>
  </si>
  <si>
    <t>KHALID MEHMOOD SHAH</t>
  </si>
  <si>
    <t>MAIWAND PET/SER</t>
  </si>
  <si>
    <t>AKHTAR PET SERVICE</t>
  </si>
  <si>
    <t>MAKRAN AUTOS COOP STR</t>
  </si>
  <si>
    <t>GOHRAM KHAN PET.SERVIC</t>
  </si>
  <si>
    <t>SUPER ASIA PET SERVICE</t>
  </si>
  <si>
    <t>MIR CHAKIR KHAN</t>
  </si>
  <si>
    <t>SUK</t>
  </si>
  <si>
    <t>PAK KASHMIR</t>
  </si>
  <si>
    <t>KANDIARO N.S.FEROZA RDAT THARUSHAHN.S.FEROZE</t>
  </si>
  <si>
    <t>AL BADAR F/STN-</t>
  </si>
  <si>
    <t>WAZIR  F/STN</t>
  </si>
  <si>
    <t>SHAFI (EX-HAFEEZ) TRUCKING STN</t>
  </si>
  <si>
    <t>SHIKARPUR</t>
  </si>
  <si>
    <t>SADDAT FILL STATION</t>
  </si>
  <si>
    <t>SHABBIR FILL STATION</t>
  </si>
  <si>
    <t>SHAMS PET SERVICE</t>
  </si>
  <si>
    <t>WASEEM F/S</t>
  </si>
  <si>
    <t>M/S AWAMI F/S</t>
  </si>
  <si>
    <t>HYDARITRUCKING STATION</t>
  </si>
  <si>
    <t>SAPNA II F/S</t>
  </si>
  <si>
    <t>SAPNA FILLING STATION</t>
  </si>
  <si>
    <t>LASHAR FILLING STN</t>
  </si>
  <si>
    <t>GUL FILL STATION</t>
  </si>
  <si>
    <t>MADANI PET SERVICE</t>
  </si>
  <si>
    <t>BAKHAT FILL.STATION</t>
  </si>
  <si>
    <t>NEW DURRANI</t>
  </si>
  <si>
    <t>INDUS HIGHWAY (N-55) DEH SANGI, TALUKA GARHI YASEEN</t>
  </si>
  <si>
    <t>YASEEN F/S</t>
  </si>
  <si>
    <t>PAK WATAN (EX-SITARA HILAL) PET SER</t>
  </si>
  <si>
    <t>AL-ABBAS P/S.</t>
  </si>
  <si>
    <t>PSO S/S-62 (AWT )</t>
  </si>
  <si>
    <t>GHAUSIA P/S</t>
  </si>
  <si>
    <t>SUPER SERVICE STN</t>
  </si>
  <si>
    <t>GHANI PETROL SERVICE</t>
  </si>
  <si>
    <t>SUKKUR PETROLEUM SERVI</t>
  </si>
  <si>
    <t>SHABAZ RANGERS</t>
  </si>
  <si>
    <t>NEW MEHRAN GASOLINESTN</t>
  </si>
  <si>
    <t>MAIN NATIONAL HIGHWAY  AT PANO AKIL</t>
  </si>
  <si>
    <t>BEADAL PETROLEUM SER</t>
  </si>
  <si>
    <t>SAJAD PET SERVICE</t>
  </si>
  <si>
    <t>MEHBOOB PET SERVICE ON</t>
  </si>
  <si>
    <t>SACHAL PET SERVICE</t>
  </si>
  <si>
    <t>SINDHARI FILL. STATION</t>
  </si>
  <si>
    <t>KHURA-RIPRI ROAD B/WKHAIRPUR GUMBAT RD.RIPRI KHAIR</t>
  </si>
  <si>
    <t>AL-ABBAS FILLING STN</t>
  </si>
  <si>
    <t>NEW RAJA TRUCKING STN</t>
  </si>
  <si>
    <t>AL-RAHMAN P/S</t>
  </si>
  <si>
    <t>MUZAMMIL (EX-FAROOQ JAKHARANI)F/S.</t>
  </si>
  <si>
    <t>NOOR PETROLEUM SERVICE</t>
  </si>
  <si>
    <t>AL KHADIM PET SERVICE</t>
  </si>
  <si>
    <t>ROHRI T/S.</t>
  </si>
  <si>
    <t>BAKUSS PET SERVICE</t>
  </si>
  <si>
    <t>JAWEED F/STATION</t>
  </si>
  <si>
    <t>SHOIB P/S</t>
  </si>
  <si>
    <t>NADAR F/S</t>
  </si>
  <si>
    <t>M/S NOOR FILLING</t>
  </si>
  <si>
    <t>AL-MUNIR FILL STATION</t>
  </si>
  <si>
    <t>DO KHAN F/S</t>
  </si>
  <si>
    <t>MANDODERO TRUCK STN</t>
  </si>
  <si>
    <t>SUNNY FILL STATION</t>
  </si>
  <si>
    <t>ZEB F/S.</t>
  </si>
  <si>
    <t>KARAMABAD F/S</t>
  </si>
  <si>
    <t>KHAIRPUR AUTOMOBILES</t>
  </si>
  <si>
    <t>KHAN AUTOS</t>
  </si>
  <si>
    <t>KHALID &amp; BROTHERS</t>
  </si>
  <si>
    <t>MEHRAN PET SERVICE</t>
  </si>
  <si>
    <t>RAHBAR TRUKING STATION</t>
  </si>
  <si>
    <t>AZIZABAD P/S.</t>
  </si>
  <si>
    <t>NAZIR AND CO</t>
  </si>
  <si>
    <t>BOSAN FILL STATION</t>
  </si>
  <si>
    <t>BHUTTO FILLING STATION</t>
  </si>
  <si>
    <t>RASHIDI P/SER</t>
  </si>
  <si>
    <t>M/S  BILAL FILLING</t>
  </si>
  <si>
    <t>HAQ BAHOO FILL STN</t>
  </si>
  <si>
    <t>MADINA FILL.STATION</t>
  </si>
  <si>
    <t>QURBAN P/S.</t>
  </si>
  <si>
    <t>KAZI ASGHAR P/S</t>
  </si>
  <si>
    <t>PSO S/S 29 (AAMIR)</t>
  </si>
  <si>
    <t>CHANDKA PETROL SERVICE</t>
  </si>
  <si>
    <t>A RASOOL QAZI AND CO</t>
  </si>
  <si>
    <t>HAMEED F/S</t>
  </si>
  <si>
    <t>MADINA-II</t>
  </si>
  <si>
    <t>MADINA-1 T/S</t>
  </si>
  <si>
    <t>AZAD FILL STATION</t>
  </si>
  <si>
    <t>CSD PETROL PUMP</t>
  </si>
  <si>
    <t>SHAHN FILL STATION</t>
  </si>
  <si>
    <t>ALI PETROL SERVICE</t>
  </si>
  <si>
    <t>M/S RAHIM PETROLEUM</t>
  </si>
  <si>
    <t>GUDDO PET SER</t>
  </si>
  <si>
    <t>TAJ PET SERVICE</t>
  </si>
  <si>
    <t>AFZAL</t>
  </si>
  <si>
    <t>AKHTAR SERVICE STATION</t>
  </si>
  <si>
    <t>BUKHARA T/S</t>
  </si>
  <si>
    <t>SUNDAR FILL.STATION</t>
  </si>
  <si>
    <t>ZOHIAB FILLING STN</t>
  </si>
  <si>
    <t>BHITTAI PETROLEUM SER</t>
  </si>
  <si>
    <t>M/S MEHRAN FILLING</t>
  </si>
  <si>
    <t>SHEERAZ F/S</t>
  </si>
  <si>
    <t>LAL-II P/S.</t>
  </si>
  <si>
    <t>SHAH FAISAL HUSSAIN</t>
  </si>
  <si>
    <t>HALLAR</t>
  </si>
  <si>
    <t>WASSAN PET SERVICE</t>
  </si>
  <si>
    <t>MUSTAFA FILL.STATION</t>
  </si>
  <si>
    <t>TUNIA FILLING/STN</t>
  </si>
  <si>
    <t>AL-HUSAINI PETROL SER</t>
  </si>
  <si>
    <t>M/S SADDAM FILLING</t>
  </si>
  <si>
    <t>PSO S/S 56 (ALI)</t>
  </si>
  <si>
    <t>TAHIR FILL STATION</t>
  </si>
  <si>
    <t>SHAHBAZ PETROL SERVICE</t>
  </si>
  <si>
    <t>MEHRAN T/S</t>
  </si>
  <si>
    <t>RAJPER PETROL SERVICE</t>
  </si>
  <si>
    <t>TAHSEEN TRUCKING STN</t>
  </si>
  <si>
    <t>BISMILLAH P/S</t>
  </si>
  <si>
    <t>IMRAN KHAN F/STN</t>
  </si>
  <si>
    <t>NAWABZADA MIR AAMIR</t>
  </si>
  <si>
    <t>TAWAKUL PET SERVICE</t>
  </si>
  <si>
    <t>MADINA TRUCKING STN</t>
  </si>
  <si>
    <t>NEW WASSAN P/S.</t>
  </si>
  <si>
    <t>ARZ MUHAMMAD P/S.</t>
  </si>
  <si>
    <t>SHAH JAMAL PET SERVICE</t>
  </si>
  <si>
    <t>SUPER MEHRAN P/S.</t>
  </si>
  <si>
    <t>QAZI PETROL SERVICE</t>
  </si>
  <si>
    <t>CHANDIA</t>
  </si>
  <si>
    <t>RAJA P/S.</t>
  </si>
  <si>
    <t>AL-GHAFOOR PET SERVICE</t>
  </si>
  <si>
    <t>AHSAN ABID  P/SER</t>
  </si>
  <si>
    <t>BABAKOT F/S</t>
  </si>
  <si>
    <t>ALI MURAD PET SERVICE</t>
  </si>
  <si>
    <t>AL-NISAR PET SERVICE</t>
  </si>
  <si>
    <t>AHMED ALI P/S</t>
  </si>
  <si>
    <t>MUJAHID PET SERVICE</t>
  </si>
  <si>
    <t>IQBAL P/S</t>
  </si>
  <si>
    <t>NARA PET.SERVICE</t>
  </si>
  <si>
    <t>NAJEEB JATOI P/S</t>
  </si>
  <si>
    <t>QAZI BADAL FILLING STN</t>
  </si>
  <si>
    <t>WAQAR (EX-ARIF) PET SERVICE</t>
  </si>
  <si>
    <t>DIN MOHAMMAD PET SER</t>
  </si>
  <si>
    <t>AL MUSTAFA (EX-NEW BALOCH) P /S</t>
  </si>
  <si>
    <t>GHOUSIA PET SERVICE</t>
  </si>
  <si>
    <t>SAEED PET SERVICE</t>
  </si>
  <si>
    <t>HAFEEZ PET.SERVICE</t>
  </si>
  <si>
    <t>KISSAN PET/SERVICE</t>
  </si>
  <si>
    <t>MANGRIO P/S.</t>
  </si>
  <si>
    <t>AL FATEH PET/SERVICE</t>
  </si>
  <si>
    <t>JEHANGIR PETROL SERV</t>
  </si>
  <si>
    <t>SHAHID P/S</t>
  </si>
  <si>
    <t>JALBANI PETROL SERVICE</t>
  </si>
  <si>
    <t>ABID PETROLEUM SERVICE</t>
  </si>
  <si>
    <t>SHAHEEN P/ SERVICE</t>
  </si>
  <si>
    <t>RIZVI TRUCKIN STATION</t>
  </si>
  <si>
    <t>KHADIM PETROL SERVICE</t>
  </si>
  <si>
    <t>FAROOQ-E-HAIDER P/SER.</t>
  </si>
  <si>
    <t>SHAHANSHAH FILL STN</t>
  </si>
  <si>
    <t>UBAORO SERVICE STATION</t>
  </si>
  <si>
    <t>SHAHBAZ PET.SERVICE</t>
  </si>
  <si>
    <t>FARAZ F/S.</t>
  </si>
  <si>
    <t>KHUSHAK PET SERVICE</t>
  </si>
  <si>
    <t>ALIZAIN PET SERVICE</t>
  </si>
  <si>
    <t>ASHFAQUE PET SERVICE</t>
  </si>
  <si>
    <t>ALI F/S.</t>
  </si>
  <si>
    <t>RAFIQ PET SERVICE</t>
  </si>
  <si>
    <t>JALBANI</t>
  </si>
  <si>
    <t>KARIM PETROL SERVICE</t>
  </si>
  <si>
    <t>RAJA P/S</t>
  </si>
  <si>
    <t>CHAKAR KHAN CHANG</t>
  </si>
  <si>
    <t>SARMAST TRUCKING STN</t>
  </si>
  <si>
    <t>CHANDIO PET SERVICE</t>
  </si>
  <si>
    <t>JATOI TRUCKING STATION</t>
  </si>
  <si>
    <t>JALALUDDIN &amp; SONS F/S</t>
  </si>
  <si>
    <t>AL-SHAHBAZ FILL STN</t>
  </si>
  <si>
    <t>SOOMRO PET SERVICE</t>
  </si>
  <si>
    <t>KOT/LAR/SHIK ROADBUNGALDERO LARKANA</t>
  </si>
  <si>
    <t>QAZI PET SERVICE</t>
  </si>
  <si>
    <t>AL-SULTAN F/S.</t>
  </si>
  <si>
    <t>MEHAR FILL STATION</t>
  </si>
  <si>
    <t>JHOOLAY LAL FILL/STN</t>
  </si>
  <si>
    <t>ZULLIFQAR FILL STATION</t>
  </si>
  <si>
    <t>AL INAM T/S</t>
  </si>
  <si>
    <t>AGHA TRUCKING STN</t>
  </si>
  <si>
    <t>AUTO STORES</t>
  </si>
  <si>
    <t>HAKIM PETROELUM SER</t>
  </si>
  <si>
    <t>RAHIMABAD TRUCKING STN</t>
  </si>
  <si>
    <t>AL-NOOR TRUCKING STN</t>
  </si>
  <si>
    <t>MEHMOOD FILLING ST</t>
  </si>
  <si>
    <t>DRAKHAN FILL STATION</t>
  </si>
  <si>
    <t>MAGSI FILLING STATION</t>
  </si>
  <si>
    <t>BIJARANI FILL STATION</t>
  </si>
  <si>
    <t>MOOSAVI PET.SERVICE</t>
  </si>
  <si>
    <t>RATODERO PETROL SERVIC</t>
  </si>
  <si>
    <t>AWAIS FILL STATION</t>
  </si>
  <si>
    <t>AL RAZA FILL STATION</t>
  </si>
  <si>
    <t>FAHAD (EX-ASLAM )PETROL SERVICE</t>
  </si>
  <si>
    <t>SHOIB PET SERVICE</t>
  </si>
  <si>
    <t>KHIRTHER PET SERVICE</t>
  </si>
  <si>
    <t>MOLA MADAD PET SERVICE</t>
  </si>
  <si>
    <t>INDUS FILL STATION</t>
  </si>
  <si>
    <t>ZAHID PET SER</t>
  </si>
  <si>
    <t>BHITTAI F/S</t>
  </si>
  <si>
    <t>SOHBATPUR PETROL PUMP</t>
  </si>
  <si>
    <t>DUBAI FILL STATION</t>
  </si>
  <si>
    <t>BROHI F/STN.</t>
  </si>
  <si>
    <t>WAHEED PETROL SERVICE</t>
  </si>
  <si>
    <t>FRIENDS FILL.STATION</t>
  </si>
  <si>
    <t>BABA FILL STATION</t>
  </si>
  <si>
    <t>SIKANDAR PETROLEUM SER</t>
  </si>
  <si>
    <t>NAWAB MIR SAIFULLAH</t>
  </si>
  <si>
    <t>MOENJODARO PET SERVICE</t>
  </si>
  <si>
    <t>BISMILLAH TRUCKING STN</t>
  </si>
  <si>
    <t>BALACH FILL STATION</t>
  </si>
  <si>
    <t>RAZZAK P/S</t>
  </si>
  <si>
    <t>SWL</t>
  </si>
  <si>
    <t>NATHOO PET SERVICE</t>
  </si>
  <si>
    <t>CHAK # 91/WB MULTAN ROAD VEHARI</t>
  </si>
  <si>
    <t>CHODHARY F/S</t>
  </si>
  <si>
    <t>PLOT # 66/5 /02 DARBAR GHOUS</t>
  </si>
  <si>
    <t>IMRAN FILLING STATION</t>
  </si>
  <si>
    <t>MANDI HIRE SING D ROADDHULIANAOKARA</t>
  </si>
  <si>
    <t>LIAQUAT PET.SERVICE</t>
  </si>
  <si>
    <t>BASHIR SONS AGRIMAL</t>
  </si>
  <si>
    <t>SHARIF FILL STATION</t>
  </si>
  <si>
    <t>UN ENTERPRISES</t>
  </si>
  <si>
    <t>CH. AZAM AGRIMALL</t>
  </si>
  <si>
    <t>HANIF AGRIMALL</t>
  </si>
  <si>
    <t>FAHIM MALIK</t>
  </si>
  <si>
    <t>JHANDIR PET SERVICE</t>
  </si>
  <si>
    <t>IQRA P/S</t>
  </si>
  <si>
    <t>MADINA PET.SER</t>
  </si>
  <si>
    <t>DEHLI RORADVEHARI CITY</t>
  </si>
  <si>
    <t>SALDERA P/S</t>
  </si>
  <si>
    <t>FAYYIAZ PET SERVICE</t>
  </si>
  <si>
    <t>JAHNGEER PET SERVICE</t>
  </si>
  <si>
    <t>JALANDHAR PET SERVICE</t>
  </si>
  <si>
    <t>SALMAN PET SERVICE</t>
  </si>
  <si>
    <t>ITTFAQ FILL STATION</t>
  </si>
  <si>
    <t>GHUMAN PETROLIUM SER</t>
  </si>
  <si>
    <t>FAISALABAD P/S</t>
  </si>
  <si>
    <t>POLICE PETROL PUMP</t>
  </si>
  <si>
    <t>AWAN PET SERVICE</t>
  </si>
  <si>
    <t>M/S BABAR F/S</t>
  </si>
  <si>
    <t>SHAH ZEB PET SERVICE</t>
  </si>
  <si>
    <t>MIAN GHULAM HAYDER&amp; CO</t>
  </si>
  <si>
    <t>JEHANZAIB F/S.</t>
  </si>
  <si>
    <t>AL-AZIZ F/S.</t>
  </si>
  <si>
    <t xml:space="preserve"> MODERN F/S.(EX:AZIZ GASOLINE)</t>
  </si>
  <si>
    <t>RAI OSAMA KHAN AGRIMALL S</t>
  </si>
  <si>
    <t>AL-MADINA F/S.(EX : ITTAFAQ P/S.)</t>
  </si>
  <si>
    <t>NILI BAR FILLING STN</t>
  </si>
  <si>
    <t>BISMILLAH P/SERVICE</t>
  </si>
  <si>
    <t>SHAHI PET SERVICE</t>
  </si>
  <si>
    <t>RAB-KI-SHAN FILL-STN</t>
  </si>
  <si>
    <t>RAJA PET SERVICE</t>
  </si>
  <si>
    <t>HAJI SHER PET SERVICE</t>
  </si>
  <si>
    <t>CHAUDHARY FILLING STN</t>
  </si>
  <si>
    <t>HAJI MAQBOOL BROS P/S</t>
  </si>
  <si>
    <t>TAHIR PET SERVICE</t>
  </si>
  <si>
    <t>AMIN P/S</t>
  </si>
  <si>
    <t>PLOT# 537/04,12,12,19 MINCHANABAD BALA SINGH ROAD, SAHIWAL</t>
  </si>
  <si>
    <t>JATALA P/S</t>
  </si>
  <si>
    <t>GHAZI FILLING STATION</t>
  </si>
  <si>
    <t>KHURSHID SONS</t>
  </si>
  <si>
    <t>IFTY FILL STATION</t>
  </si>
  <si>
    <t>CITY PET.SERVICE</t>
  </si>
  <si>
    <t>LILLA FILL STATION</t>
  </si>
  <si>
    <t>UMER F/S</t>
  </si>
  <si>
    <t>MADINAB FILL STATION</t>
  </si>
  <si>
    <t>SADIQ PET SER</t>
  </si>
  <si>
    <t>RAO F/S.</t>
  </si>
  <si>
    <t>ALI PET/SERVICE</t>
  </si>
  <si>
    <t>SALAHUDDIN &amp; CO</t>
  </si>
  <si>
    <t>HAJI ILAMDIN AND CO</t>
  </si>
  <si>
    <t>ZOHAIB PET.SERVICE</t>
  </si>
  <si>
    <t>INCE P/S.</t>
  </si>
  <si>
    <t>RAHIM SONS</t>
  </si>
  <si>
    <t>FIRDOS FILLING STN.</t>
  </si>
  <si>
    <t>SAEED AKHTER PET.SER.</t>
  </si>
  <si>
    <t>CHICHAWATNI PETROLEUM</t>
  </si>
  <si>
    <t>AL-SYED P/S</t>
  </si>
  <si>
    <t>MATIANA P/S</t>
  </si>
  <si>
    <t>HASSAN PET.SERVICE</t>
  </si>
  <si>
    <t>WARAICH FILL STATION</t>
  </si>
  <si>
    <t>MADNI FILLING STN</t>
  </si>
  <si>
    <t>SARWAR &amp; COMPANY</t>
  </si>
  <si>
    <t>AL-HABIB FILL STATION</t>
  </si>
  <si>
    <t>PAK FARIDIA F-STATION</t>
  </si>
  <si>
    <t>KARMANWALA P/S</t>
  </si>
  <si>
    <t>AL-HAMAD</t>
  </si>
  <si>
    <t>CH PETROLEUM SERVICE</t>
  </si>
  <si>
    <t>IQBAL JAMIL P/S</t>
  </si>
  <si>
    <t>AL-HUSSAIN PET SERVICE</t>
  </si>
  <si>
    <t>UNITED FUEL FILLERS</t>
  </si>
  <si>
    <t>KM 1046 N-HIGHWAY(N-5)  CHAK NO 4/14L KASSOWAL  SAHIWAL</t>
  </si>
  <si>
    <t>MUMTAZ BROS</t>
  </si>
  <si>
    <t>TARIQ FILLING STATION</t>
  </si>
  <si>
    <t>KHERA PET SERVICE</t>
  </si>
  <si>
    <t>AWAMI FILLING STATION ( EX: HAROON ABDULLAH)</t>
  </si>
  <si>
    <t>ARSHAD BROTHERS</t>
  </si>
  <si>
    <t>REHMAN P/S</t>
  </si>
  <si>
    <t>ALLAH DISHAN FILL.STN.</t>
  </si>
  <si>
    <t>GOGGERA FILLING STN</t>
  </si>
  <si>
    <t>PSO PUMP 140/1  OKARA-FAISALABAD ROAD  GOGGERA  DISTT OKARA</t>
  </si>
  <si>
    <t>TARIQ NASIR F/STN</t>
  </si>
  <si>
    <t>NIZAM FILL STATION</t>
  </si>
  <si>
    <t>ALI P/S.</t>
  </si>
  <si>
    <t>SAFDAR &amp; CO.</t>
  </si>
  <si>
    <t>FARIDIA REFUEL STATION</t>
  </si>
  <si>
    <t>HAJI M,MUNIR &amp; SONS</t>
  </si>
  <si>
    <t>NADIR FILLING STATION</t>
  </si>
  <si>
    <t>NISAR BROTHERS</t>
  </si>
  <si>
    <t>GANJ SHAKKAR FILL.STN</t>
  </si>
  <si>
    <t>ZAILDAR PET SERVICE</t>
  </si>
  <si>
    <t>KHAKAN F.S</t>
  </si>
  <si>
    <t>BILAL FILLING STATION</t>
  </si>
  <si>
    <t>FAROOQ ASHRIF P/SER</t>
  </si>
  <si>
    <t>HASSAN FILLIN STATIONS</t>
  </si>
  <si>
    <t>ALI RAZA PETROLEUM SER</t>
  </si>
  <si>
    <t>MADINA PET/SER</t>
  </si>
  <si>
    <t>MUSHAHIDI PET SERVICE</t>
  </si>
  <si>
    <t>MASOOD FILLING STATION</t>
  </si>
  <si>
    <t>KUWAIT PET  SERVICE</t>
  </si>
  <si>
    <t>RAFIQ &amp; CO</t>
  </si>
  <si>
    <t>RAHMAN PET.SERVICE</t>
  </si>
  <si>
    <t>BROTHERS FILL STATION</t>
  </si>
  <si>
    <t>PAK FILL STATION</t>
  </si>
  <si>
    <t>AKBAR &amp; CO FILL STN</t>
  </si>
  <si>
    <t>AKBAR FILL STN</t>
  </si>
  <si>
    <t>JAHANGIR KAYANI F/S. (EX:MIAN FILL STATION)</t>
  </si>
  <si>
    <t>HAJI SHER MOHD &amp; SONS</t>
  </si>
  <si>
    <t>MUSLIM PET.SERVICE</t>
  </si>
  <si>
    <t>SUKHERA PET SERVICE</t>
  </si>
  <si>
    <t>AL-JEHAD FILL/STN</t>
  </si>
  <si>
    <t>WAHEED P/S`</t>
  </si>
  <si>
    <t>RANA BASIT PET/SER</t>
  </si>
  <si>
    <t>ALI SAFDAR P/S.</t>
  </si>
  <si>
    <t>IMTIYAZ FILL STN</t>
  </si>
  <si>
    <t>MOHD PANAH FILL STN</t>
  </si>
  <si>
    <t>SITARA P/S</t>
  </si>
  <si>
    <t>RASHID FILL.STATION</t>
  </si>
  <si>
    <t>RANA BROTHERS</t>
  </si>
  <si>
    <t>MASOOD TAHIR FILL STN</t>
  </si>
  <si>
    <t>S.J.BROTHERS PET.SERV.</t>
  </si>
  <si>
    <t>BABA FAREED FILL/STN</t>
  </si>
  <si>
    <t>NATIONAL PETROL SER</t>
  </si>
  <si>
    <t>MONTGOMERY FUEL FILLR</t>
  </si>
  <si>
    <t>MUGAL FIL STATION</t>
  </si>
  <si>
    <t>KAMRAN FILLING STATION</t>
  </si>
  <si>
    <t>NAIB KHAN &amp; SONS</t>
  </si>
  <si>
    <t>NLC PET SERVICE</t>
  </si>
  <si>
    <t>BURHANS SONS</t>
  </si>
  <si>
    <t>MAHREEN PET SERVICE</t>
  </si>
  <si>
    <t>SAFDAR FILL STATION</t>
  </si>
  <si>
    <t>GILL FILL.STATION</t>
  </si>
  <si>
    <t>KHALID SAJID P/S.</t>
  </si>
  <si>
    <t>KHARAL F/S</t>
  </si>
  <si>
    <t>PERVES AND CO</t>
  </si>
  <si>
    <t>FAISAL FARID &amp; CO</t>
  </si>
  <si>
    <t>AZIZ FILL STATION</t>
  </si>
  <si>
    <t>ABBAS P/S. (EX:RAO MOHSIN PETROLEUM SER)</t>
  </si>
  <si>
    <t xml:space="preserve">KHALID LALIKA &amp; SONS </t>
  </si>
  <si>
    <t>HAJVERI PET SERVICE</t>
  </si>
  <si>
    <t>SALIM AND COMPANY</t>
  </si>
  <si>
    <t>ABDULLAH KHALID F-STN</t>
  </si>
  <si>
    <t>HAFIZ PET SERVICE</t>
  </si>
  <si>
    <t>RANA PET SERVICE</t>
  </si>
  <si>
    <t>S.S.PET SERVICE</t>
  </si>
  <si>
    <t>PAK PET SER</t>
  </si>
  <si>
    <t>AL-WALI P/S</t>
  </si>
  <si>
    <t>RAI F/S</t>
  </si>
  <si>
    <t>RUBINA FILL STATION</t>
  </si>
  <si>
    <t>RAJPUT F/STN</t>
  </si>
  <si>
    <t>M/S MOHSIN SADAT F/S</t>
  </si>
  <si>
    <t>AL-AFZAL PETROL SER</t>
  </si>
  <si>
    <t>SARWAR AND COMPANY</t>
  </si>
  <si>
    <t>AFTAB PET/SER</t>
  </si>
  <si>
    <t>DIN PET.SERVICE</t>
  </si>
  <si>
    <t>AL-NOOR FILL.STATION</t>
  </si>
  <si>
    <t>HAMEED TRUCKING STN</t>
  </si>
  <si>
    <t>SHAHID FILLING STATION</t>
  </si>
  <si>
    <t>BISMALLA  F/STATION</t>
  </si>
  <si>
    <t>SARAW PETROLEUM SER</t>
  </si>
  <si>
    <t>SHAHBAZ PET</t>
  </si>
  <si>
    <t>ALEEM FILLING STATION</t>
  </si>
  <si>
    <t>SHAFIQ PETROLEUM SER.</t>
  </si>
  <si>
    <t>SARDAR FILLING STN.</t>
  </si>
  <si>
    <t>AZAM PETROL STATION</t>
  </si>
  <si>
    <t>KHYBER PETROLEUM SER</t>
  </si>
  <si>
    <t>BAIBRUS FILL STATION</t>
  </si>
  <si>
    <t>MOON PETROLEUM 0.2 KM</t>
  </si>
  <si>
    <t>HUMZA TRUCKING STATION</t>
  </si>
  <si>
    <t>ASLAM FILL STATION</t>
  </si>
  <si>
    <t>KM-1210 NATIONAL H/WAY  OKARA</t>
  </si>
  <si>
    <t>SHALBANDIN</t>
  </si>
  <si>
    <t>KAHLOON PETROLEUM SER</t>
  </si>
  <si>
    <t>ZAIN F/S</t>
  </si>
  <si>
    <t>QASIM FILL STATION</t>
  </si>
  <si>
    <t>SH ASLAM BROTHERS</t>
  </si>
  <si>
    <t>SHAH MUKIM FILLING STN</t>
  </si>
  <si>
    <t>MUKHTAR PET SERVICE</t>
  </si>
  <si>
    <t>AKHTAR MAHMOOD FILL ST</t>
  </si>
  <si>
    <t>AL-SHEIKH PET SERVICE</t>
  </si>
  <si>
    <t>YASIR P/S.</t>
  </si>
  <si>
    <t>SUTLAJ FILL STATION</t>
  </si>
  <si>
    <t>WATTO NATIONAL FIL STN</t>
  </si>
  <si>
    <t>ISLAM NAGAR FILL STN</t>
  </si>
  <si>
    <t>HASEEB BASIT FILL STN</t>
  </si>
  <si>
    <t>JAWAD FILLING STATION</t>
  </si>
  <si>
    <t>ALAM BROTHERS</t>
  </si>
  <si>
    <t>AHBAB PET SERVICE</t>
  </si>
  <si>
    <t>SITARA PETROLEUM SERVICE PRIVATE LIMITED</t>
  </si>
  <si>
    <t>KARAMAT P/S</t>
  </si>
  <si>
    <t>SHAHEEN PET.SERVICE</t>
  </si>
  <si>
    <t>SHAHEEN GASOLINE</t>
  </si>
  <si>
    <t>FRIEND OIL CORPORATION</t>
  </si>
  <si>
    <t>ABBAS PET SERVICE</t>
  </si>
  <si>
    <t>MADINA FILL-STATION</t>
  </si>
  <si>
    <t>PARACHA FILL STN</t>
  </si>
  <si>
    <t>HAJI FILLING STATION</t>
  </si>
  <si>
    <t>MANZOOR P/S</t>
  </si>
  <si>
    <t>RAJA P/E</t>
  </si>
  <si>
    <t>DATAWALA FILL/STN</t>
  </si>
  <si>
    <t>INAYATULLAH FILL STN</t>
  </si>
  <si>
    <t>UNION AGRIMALL</t>
  </si>
  <si>
    <t>MALANI PETROLEUM SERVICE</t>
  </si>
  <si>
    <t>BAHRIA - III F/S</t>
  </si>
  <si>
    <t>GARDEN CITY BAHRIA TOWN</t>
  </si>
  <si>
    <t>BAHRIA - IV F/S</t>
  </si>
  <si>
    <t>RING ROAD BAHRIA TOWN SHIP PHASE 8</t>
  </si>
  <si>
    <t>SAID WAHEED BROTHERS</t>
  </si>
  <si>
    <t>MODEL TOWN F/S</t>
  </si>
  <si>
    <t>DOGAR BROS FILL STN</t>
  </si>
  <si>
    <t>NOKON</t>
  </si>
  <si>
    <t>NISAR F/S</t>
  </si>
  <si>
    <t>NEW BAJWA BRORS. P/S</t>
  </si>
  <si>
    <t>AL-MOIN F/S</t>
  </si>
  <si>
    <t>DAMAS F/S</t>
  </si>
  <si>
    <t>AT DAMAS DISTRICT</t>
  </si>
  <si>
    <t>SUN FILL STATION</t>
  </si>
  <si>
    <t>SIDRA F/S</t>
  </si>
  <si>
    <t>GUPIS DISTRICT GHIZER NORTHREN AREA</t>
  </si>
  <si>
    <t>FAZAL QADIR F/S</t>
  </si>
  <si>
    <t>HAFIZABAD BYE PASS</t>
  </si>
  <si>
    <t>OFF ROAD FUEL MART</t>
  </si>
  <si>
    <t>HUZAIFA P/S</t>
  </si>
  <si>
    <t>MASOOD WAZIRUSTAN PET</t>
  </si>
  <si>
    <t>SER N.H.WAYMOUZA RANJHA KHANRAHIMYARKHAN</t>
  </si>
  <si>
    <t>GURMANI F/S</t>
  </si>
  <si>
    <t>BIRMANI TRUCKING STN</t>
  </si>
  <si>
    <t>TANDO ALLAHYAR</t>
  </si>
  <si>
    <t>TANDO ALLAHYAR- MIRPURKHAS ROAD</t>
  </si>
  <si>
    <t>SIRHINDI PET SERVICE</t>
  </si>
  <si>
    <t>SITARA-E-MEHRAN T/S</t>
  </si>
  <si>
    <t>BUTT FILLING STATION</t>
  </si>
  <si>
    <t>MANDI BAHAUDIN</t>
  </si>
  <si>
    <t>MXC/PATOKI MEGNAH RDVILL HANJRAI KALANKASUR</t>
  </si>
  <si>
    <t>SOHARA PET SERVICE</t>
  </si>
  <si>
    <t>MOUZA BHAG RAJ-KAS ROAD RAJANPUR</t>
  </si>
  <si>
    <t>TAIMOOR F.S</t>
  </si>
  <si>
    <t>ON INDUS HIGHWAY AT NOUZA KOTLA-GHULAM</t>
  </si>
  <si>
    <t>PAK KASHMIR F/S</t>
  </si>
  <si>
    <t>VILL HER-DO GHER  KAHUTA ROAD</t>
  </si>
  <si>
    <t>SUHAIL FILLING STATION</t>
  </si>
  <si>
    <t>LAKHA FILLING STATION</t>
  </si>
  <si>
    <t>MODEL S/S</t>
  </si>
  <si>
    <t>MOHD NAWAZ SAMEJO P/S.</t>
  </si>
  <si>
    <t>N.H.WAY ROUTE N-5SNO.359 &amp; 360 BAIJIOLD SUK</t>
  </si>
  <si>
    <t>LARAIB F/S</t>
  </si>
  <si>
    <t>BANNU ROAD AT GILOTI</t>
  </si>
  <si>
    <t>AQEEL BROTHERS</t>
  </si>
  <si>
    <t>PLOT# 101 MOUZA BUND BOSAN MULTAN</t>
  </si>
  <si>
    <t xml:space="preserve">ZAHID FILLING STATION </t>
  </si>
  <si>
    <t>FORWARD KAHUTA TEHSIL HAVELI</t>
  </si>
  <si>
    <t>KHUDA-KI SHAN PET SER</t>
  </si>
  <si>
    <t>MOUZA KHRAJ PURA  BAHAWALNAGAR</t>
  </si>
  <si>
    <t>QADRI FILL STATION</t>
  </si>
  <si>
    <t>MANDI HIRASINGHOKARADISTT OKARA</t>
  </si>
  <si>
    <t>AL.QADRI F/S</t>
  </si>
  <si>
    <t>SHERGAR HUJRA MANDIHIRA SING DEPALPUROKARA.</t>
  </si>
  <si>
    <t>ALI ABBAS P/S</t>
  </si>
  <si>
    <t>ON HEAD PUNJNAD ROAD UCH SHARIF</t>
  </si>
  <si>
    <t>AKBAR P/S</t>
  </si>
  <si>
    <t>BABA GUL F/S</t>
  </si>
  <si>
    <t>TAJ MEHAL F/S</t>
  </si>
  <si>
    <t>SAFA SERVICE STATION</t>
  </si>
  <si>
    <t>M.A JINNAH ROAD</t>
  </si>
  <si>
    <t>SILACHI PETROLEUM SERVICE</t>
  </si>
  <si>
    <t>FORWARD KAHUTA FILLING STATION</t>
  </si>
  <si>
    <t>CHAUDHRI FILL STATION</t>
  </si>
  <si>
    <t>B'NAGAR-F-ABBAS ROADCHK-272/HR FORTABASB'NAGAR</t>
  </si>
  <si>
    <t>10 ON QUAIN PUR HEADISLAM ROAD AT MOUZAABLANI HASI</t>
  </si>
  <si>
    <t>BASTI WALA BAHAWALPUR ROAD</t>
  </si>
  <si>
    <t>JAHNGI WALLA</t>
  </si>
  <si>
    <t>CHOONA WALA TEHSIL  HASIL PUR FORTABAS</t>
  </si>
  <si>
    <t>MOOSA F/S</t>
  </si>
  <si>
    <t>ON HASILPUR VEHARI ROAD</t>
  </si>
  <si>
    <t>ZAFARABAD LIAQATPURDISTT RAHIMYAR KHAN</t>
  </si>
  <si>
    <t>KM # 883/884-N-5 MOUZA JALLA ARRAIN</t>
  </si>
  <si>
    <t>KM NO.53 OF KHANEWAL-LODHRAN ROAD AT MOUZAQADIR PU</t>
  </si>
  <si>
    <t>CHAKNO 172/WB KM-84-85THINGI-VEHARI</t>
  </si>
  <si>
    <t>KM 13 ON VEHARI MAILSI AT MOUZA KOT SORO MORE DISTT: VEHAIR.</t>
  </si>
  <si>
    <t>KM-627 DEHLI MULTAN RDCHAK-120/WB MAILSIVEHARI</t>
  </si>
  <si>
    <t>MULTAN/VHR RD NOORSHAHCHOWK AT CHAK NO 95/WEVEHARI</t>
  </si>
  <si>
    <t>KM 6/7 MAILSI/VHR ROAD MUZA ALAM PUR DISTT: VEHARI</t>
  </si>
  <si>
    <t>KARAMPUR ROADMALAKWINE MAILSIDIST VEHARI</t>
  </si>
  <si>
    <t>MAILSIDISTT VEHARI</t>
  </si>
  <si>
    <t>MALSI-MUTRU ROADMOUZA MITRUVAHARI</t>
  </si>
  <si>
    <t>METHLA CHOWKVEHARI ROADDISTT VEHARI</t>
  </si>
  <si>
    <t>21 KM ;OF GARHA MOREMAINPAKHI ROADVEHARI</t>
  </si>
  <si>
    <t>MAUZA FIDAHA STOP2VEHARI</t>
  </si>
  <si>
    <t>MAILSI KAROR PACCA RDAT MOUZA ASHRAF SHAHVEHARI</t>
  </si>
  <si>
    <t>KM612 DEHLI MULTAN RD.CHAK174/WBADDAG HUSAINVEHARI</t>
  </si>
  <si>
    <t>KM-8 VHR/MAILSI K.PURRD CHAK NO 63/WBVEHARI</t>
  </si>
  <si>
    <t>MOUZA FIDA VEHARI-MAILSI ROAD KM 37-38 IN TEHSIL MAILSI</t>
  </si>
  <si>
    <t>VEHARI KARAMPUR MAILSI ROAD</t>
  </si>
  <si>
    <t>MAILSI TIBBA SULTANPURRD MOU TIBBA SULTANPURVEHARI</t>
  </si>
  <si>
    <t>HASILPUR - VEHARI ROAD AT HASILPUR</t>
  </si>
  <si>
    <t>ON HASILPUR VEHARI ROAD AT HASILPUR CITY</t>
  </si>
  <si>
    <t>KM 94/95 STATE HIGHWAYCHAK NO 18/FWBAHAWALPUR</t>
  </si>
  <si>
    <t>MANDI HASILPURDISTT BAHAWALPUR</t>
  </si>
  <si>
    <t>KAROR PACCA ROADMAUZA KIKRIVEHARI</t>
  </si>
  <si>
    <t>32 ON DUNYA PURDOATA ROAD AT CHAK 211W.B.MAILSIVEH</t>
  </si>
  <si>
    <t>HASILPUR/C.WALLA ROADCHAK NO-63/F HASILPURBAHAWALP</t>
  </si>
  <si>
    <t>KM II TIBBA TARGARMAILSIVEHARI</t>
  </si>
  <si>
    <t>KM 12-13 BAHAWALPURBAHAWALNAGAR ROAD ATMAUZA QAIMP</t>
  </si>
  <si>
    <t>CHOWK METLA  MUL-VEH ROAD DISTT: VEHARI</t>
  </si>
  <si>
    <t>KM-43/44-KWL-LODHRAN166/WB LANGH MAILSIVEHARI</t>
  </si>
  <si>
    <t>CHAK 83FFATEH HASILDURBAHAWALPUR</t>
  </si>
  <si>
    <t>909 FROM KARACHI ONKHANEWAL LODHRAN ROADQUTABPUR A</t>
  </si>
  <si>
    <t>KW/LODHRAN(BY PASS)MAUZA QATUBPUR DISTT: LODHRAN.</t>
  </si>
  <si>
    <t>KM40 KHW/LODHRAN RDMOUZA RUKUN PURVEHARI</t>
  </si>
  <si>
    <t>TIBBA MAILSI ROADCHAK # 143/W.B MAILSIVEHARI</t>
  </si>
  <si>
    <t>FROM RAILWAY ROADCROSSING ON KAROR ROADLODHRAN</t>
  </si>
  <si>
    <t>KAROR PACCADISTT MULTAN</t>
  </si>
  <si>
    <t>LODHRAN BYE PASS ROAD (N-5) AT</t>
  </si>
  <si>
    <t>PSO  RETAIL DEALERSLODHRAN DIST MULTAN</t>
  </si>
  <si>
    <t>HASILPUR/CHONA WALA RDCHAK NO 160/MURADBAHAWALPUR</t>
  </si>
  <si>
    <t>DUNYAPUR TEH LODHRANDISTT MULTAN</t>
  </si>
  <si>
    <t>MOUZA GOTH JHUMARKHIRPUR TAMEWALIBHAWALPUR</t>
  </si>
  <si>
    <t>LAL SAGU DAKOTA ROADCHAK NO 231/WBLODHRAN</t>
  </si>
  <si>
    <t>MOUZA TIBBI GHAFARKHAIRPUR TANNE WALIBAHAWALPUR</t>
  </si>
  <si>
    <t>HASILPUR ROADMOUZA CHANIPURB.PUR</t>
  </si>
  <si>
    <t>KM891/892 KHW/LDR BYEPASS RD CHAK 321 WBDISTT: LODHRAN</t>
  </si>
  <si>
    <t>KM8-9 D-PUR KARORPACCACHAK NO 17/MLODHRAN</t>
  </si>
  <si>
    <t>ON MULTAN DUNYAPVR RD.CHAK # 339 WBLODHRANDUNYAPUR</t>
  </si>
  <si>
    <t>BWP-HASILPUR ROADCHAK-24-MOUZA KH.LORIABAHAWALPUR</t>
  </si>
  <si>
    <t>KM12/13 Q-PUR/JAMPURBAK RD CHAK CHAUDHRIANBAHWALPU</t>
  </si>
  <si>
    <t>MAUZA KHANPURMULTAN</t>
  </si>
  <si>
    <t>IN KM 1, ON LAL SAGU ROAD DUNYAPUR CITY</t>
  </si>
  <si>
    <t>KM 1 FROM DUNYAPUR ONKAROR PACCA ROAD MOUZADUNYAPU</t>
  </si>
  <si>
    <t>KHANEWAL LODHRAN ROADDUNYAPUR KHANEWAL</t>
  </si>
  <si>
    <t>KM NO 1 BASIT MALOOKMAUZA DUNYAPURLODHRAN</t>
  </si>
  <si>
    <t>B/W 702 - 703 ON NATIONAL HIGHWAY AT</t>
  </si>
  <si>
    <t>KEHROR PACCA LODHRANMAUZA DHANOTLODHRAN</t>
  </si>
  <si>
    <t>KM-99 KHANEWAL LODHRANRD MOUZA THADDA DISTT: LODHRAN.</t>
  </si>
  <si>
    <t>KM 851-852 FROM KHANEWAL LODHRAN ROAD TEH.DISTRIXC</t>
  </si>
  <si>
    <t>ATIONAL H.WAY        BAHAWALPUR MULTAN     CHK NO.</t>
  </si>
  <si>
    <t>BETWEEN KHANEWAL-LODHRAN RD AT TANDATAHDA TAHEEM L</t>
  </si>
  <si>
    <t>KLP RD SEC LODHRAN KWLDUNYAPUR SHARQILODHRAN</t>
  </si>
  <si>
    <t>KM 92 MULTAN/BWP ROADMOUZA BINDRABAHAWALPUR</t>
  </si>
  <si>
    <t>BAHAWALPUR MULTANROAD, AT MOUZA BI</t>
  </si>
  <si>
    <t>31/32KM OF STATE H-WAYCHAK NO 38/BCBAHAWALPUR</t>
  </si>
  <si>
    <t>BASTI MALUKCHAK-3570WB LODHRANMULTAN</t>
  </si>
  <si>
    <t>DUNYPUR-KAROPACCA ROADALI PUR KANJOO MULTAN</t>
  </si>
  <si>
    <t>CHOWK PEMITMAUZA SUMRANATIONAL H/W MULTAN</t>
  </si>
  <si>
    <t>KM 887-878 ON N.H.WAY(N-5) AT MOUZA ALIASAR TEHSIL</t>
  </si>
  <si>
    <t>KM 11-12 CHAK 25/BC</t>
  </si>
  <si>
    <t>ON LODHRAN MULTAN ROAD (N-5)</t>
  </si>
  <si>
    <t>KM-847/848 N/H WAYMAUZA KHANEWALIB.PUR</t>
  </si>
  <si>
    <t>KM 829 ON PAKISTANHIGHWAY MOUZA KHAIRAHTEH.AHMEDPU</t>
  </si>
  <si>
    <t>LODHR/JALPURPIRWALA RDMAUZA BHUTTAJEEMULTAN</t>
  </si>
  <si>
    <t>DERA BHAKKADISTT BAHAWALPUR</t>
  </si>
  <si>
    <t>CHOWK FAWARABAHAWALPUR</t>
  </si>
  <si>
    <t>ON RAILWAY ROAD INBLOCK D, MODEL T</t>
  </si>
  <si>
    <t>ABDUL GHAFOORPSO  RETAIL DEALERO/SIDE FARID GATEDI</t>
  </si>
  <si>
    <t>OPP GENERAL BUS STANDBAHAWALPUR</t>
  </si>
  <si>
    <t>CHOWK-FAWARA BAHA PURDIST BAHAWALPUR</t>
  </si>
  <si>
    <t>BHAWALPURDISTT BAHAWALPUR</t>
  </si>
  <si>
    <t>K.L.P ROAD</t>
  </si>
  <si>
    <t>KM NO 812813 ON KLP ROAD (N-5) AT</t>
  </si>
  <si>
    <t>RM # 805-6 KLP ROAD AHMEDPUR</t>
  </si>
  <si>
    <t>ON BAHAWALPUR AHMEDPUR ROAD AT QASIM BAGHMODEL TOW</t>
  </si>
  <si>
    <t>5/6 BWP/HASIL PUR ROADCHAK NO 9/B.CBAHAWALPUR</t>
  </si>
  <si>
    <t>SAMA SATTA FATOO RDMOUZA FATOWALIBWP.</t>
  </si>
  <si>
    <t>KM 888-889 N/HIGHWAYADDA MUKRDUM AALILODRHAN</t>
  </si>
  <si>
    <t>KM 879/880 N/H MXC BWPSEC MOUZA JALLA ARAINLODHRAN</t>
  </si>
  <si>
    <t>HASILWALA ROAD(MUZ PAI WAGNA)LODHRANMULTAN</t>
  </si>
  <si>
    <t>MILE 7/4-5 AHMED-P-ERDSAMASTTA BAHAWALPUR</t>
  </si>
  <si>
    <t>PSO RETAIL DEALERCHAK NO-56 YAZMAN BWP.</t>
  </si>
  <si>
    <t>IN KM 824 N.H.WAYROAD AT MOUZA HABIBHABIB MISSAN T</t>
  </si>
  <si>
    <t>KM-850/851 N-H-WAYMZA WALISLAN BAHAWALPUR.</t>
  </si>
  <si>
    <t>KHANKAH  SHARIFBAHAWALPUR</t>
  </si>
  <si>
    <t>KM-828/829 KNANKASHRIFN/H WAY BHAWALPUR</t>
  </si>
  <si>
    <t>MZA CHAMB KALYARTEH LODHRAN MULTAN</t>
  </si>
  <si>
    <t>TAILWALA-YAZMAN ROADCHAK # 102/DB YAZMANBWP.</t>
  </si>
  <si>
    <t>KM-19 AHMEDPUR UCH SHRRD MZUCH GILLANIBAHAWALPURBA</t>
  </si>
  <si>
    <t>KM-782/783 KLP ROADUCH SHARIF AHMADPURBAHAWALPUR</t>
  </si>
  <si>
    <t>A-EAST/HEAD RAJKAN RDCHAK NO 47/DNBBAHAWALPUR</t>
  </si>
  <si>
    <t>KM 10 ON AHMEDPUR EASTHEAD RAJAKAN ROAD ATCHAK 47</t>
  </si>
  <si>
    <t>BURIWALADISTT VEHARI</t>
  </si>
  <si>
    <t>CHANI GOTHAHMED PUR EASTDISTT BAHAWALPUR</t>
  </si>
  <si>
    <t>7 FROM YAZMAN TAILWALROAD AT 106BAHAWALPUR</t>
  </si>
  <si>
    <t>KM-8/9 RYK MAUMUBRK RDMAUZA SUREILI R Y KHAN</t>
  </si>
  <si>
    <t>NATIONAL HIGHWAY K#670/595</t>
  </si>
  <si>
    <t>MIANWALI QURESHIAN,</t>
  </si>
  <si>
    <t>NEAR COCO COLA FACTORY</t>
  </si>
  <si>
    <t>ATTA P/S</t>
  </si>
  <si>
    <t>ON KLP ROAD AT MOUZA GHANAIR ZAHIRPIR TEHSIL KHANPUR</t>
  </si>
  <si>
    <t>KM-20/21 BWP-YAZMANCHK-42/DBYAZAMANBHAWALPUR</t>
  </si>
  <si>
    <t>CHAK NO-1/DNB YAZMANBAHAWALPUR</t>
  </si>
  <si>
    <t>12 KM MEHRAB WALA 1.0KM SOHAIL COTTON FACT.YAZMAN</t>
  </si>
  <si>
    <t>KM# 772-773 OF N/HIGHWAY AT MOUZA CH# 53/ATEH.LIQA</t>
  </si>
  <si>
    <t>PSO RETAIL DEALERTRINDA MOHD PANNAHDISTT RAHIMYAR</t>
  </si>
  <si>
    <t>NEAR AHMEDPUR BY PASS AHMEDPUR</t>
  </si>
  <si>
    <t>N/H WAY DERA JETHANRUM LIAQATPURR Y KHAN</t>
  </si>
  <si>
    <t>N.HIGHWAY  MOUZASARDAR GARHR.Y.K.</t>
  </si>
  <si>
    <t>KM# 690-691, KLP ROAD SARDAR</t>
  </si>
  <si>
    <t>KM-24/25 SRG ROADRAHIMABAD SADIKABADDISTT RAHIMYAR</t>
  </si>
  <si>
    <t>IN KM NO.1 ON SWETRA- DAUWALA-GUDDU ROAD, MAUZA MITHA DANDAM</t>
  </si>
  <si>
    <t>KM-N-H/WMZAGALLANIBAHAWALPUR</t>
  </si>
  <si>
    <t>HEAD RAJKAN YAZMAN ROAD AT CHAK</t>
  </si>
  <si>
    <t>B/W KM NO. 15-16, ON SADIQABAD</t>
  </si>
  <si>
    <t>KM 1 ON SADIQABAD DISTT</t>
  </si>
  <si>
    <t>PSO  RETAIL DEALERPUMP   SADIQABADDISTT RAHIMYAR K</t>
  </si>
  <si>
    <t>RYK.SHAHBAZPUR ROADMOUZA MOHAMMAD NAWAZWARSA R.Y.K</t>
  </si>
  <si>
    <t>SADIQABAD BY-PASSMOUZA AMID ALIRAHIMYA</t>
  </si>
  <si>
    <t>KM# 640-641 NATIONALHIGHWAY SADIQABADBYPASSSADIQAB</t>
  </si>
  <si>
    <t>KM11/12 SDB/J-DIN WALIRD MOUZA KOT MEHTABRAHMIRKHA</t>
  </si>
  <si>
    <t>CHACHA BASTI CHOWK AHMEDPUR EAST DIST BWP.</t>
  </si>
  <si>
    <t>B'PUR ROAD TOWNAHMAD PUR BHAWALPUR</t>
  </si>
  <si>
    <t>PSO PETROL PUMPKLP. ROAD SADIQ ABADDISTT RAHIMYAR</t>
  </si>
  <si>
    <t>KLP ROAD</t>
  </si>
  <si>
    <t>B/W KM 2-3 OF SADQABADBYPASS RD AT</t>
  </si>
  <si>
    <t>MOUZA FATEH PUR KAMALRAHIMYAR KHAN</t>
  </si>
  <si>
    <t>MAUZA FATEH PUR KAMALR.Y.K.</t>
  </si>
  <si>
    <t>MZA KHUDA BAKASH DAHARSADIQABAD R Y KHAN</t>
  </si>
  <si>
    <t>SADDIQABAD/TILLGOTHCHAK-173-P R Y KHAN</t>
  </si>
  <si>
    <t>BW KM 620-621 N.H.WAYCHAK NO 44/NPRAHIMYAR KHAN</t>
  </si>
  <si>
    <t>CHAK-NO-197-P SAD-TGANG R-Y KHAN</t>
  </si>
  <si>
    <t>KM614/615 N.H.WAYGOTHAALOO KOT SABZALRAHIMYAR KHAN</t>
  </si>
  <si>
    <t>SERVICE -- B/W KM #752-3 OF KLP RO</t>
  </si>
  <si>
    <t>KM 753-754 OF N.H.WAYAT MOUZA KACHI M.KHANLIAQUATR</t>
  </si>
  <si>
    <t>STN KM645-646 N.H.WAY KLP ROAD  CHAK NO 6/NP  RYK</t>
  </si>
  <si>
    <t>PSO  RETAIL DEALERNEAR BUS STANDKHANPURDIST RAHIMY</t>
  </si>
  <si>
    <t>KM 145/146 SHAHI ROADMOUZA KHANPURRAHIMYARKHAN</t>
  </si>
  <si>
    <t>SERVICE - KM NO 01-02OF ZAHIRPIR BYPASSNATIONAL HI</t>
  </si>
  <si>
    <t>KM 714-715 OF N.H.WAYAT MOUZA MOHALR.Y.KHAN</t>
  </si>
  <si>
    <t>B/W KM NO 705-706 OF NATIONAL</t>
  </si>
  <si>
    <t>KM-100 SHAHI ROADMAUZA CHAUDHRY L-PURR Y KHAN</t>
  </si>
  <si>
    <t>KM726-727BN.H.WAYMOUZA CHANJNIRAHIMYARKHAN</t>
  </si>
  <si>
    <t>N.H.WAY KHAN BELAMOUZA CHANJNI LIQT PURR Y KHAN</t>
  </si>
  <si>
    <t>NAT/H/W KM-621-622 GHAMI ZAFARABAD KLP ROAD SAJIR PUR RYK.</t>
  </si>
  <si>
    <t>AT 0.3 KM FROM KHUTHRIBUNGLOW CHOWK ON HEADRAJKAN</t>
  </si>
  <si>
    <t>KM-96-97 SHAHI ROADMOUZA CHAUDHARY L.PURRAHIMYARKH</t>
  </si>
  <si>
    <t>KHANPUR-NAWAKOT ROADMOUZA LALOORAHIMYARKHAN</t>
  </si>
  <si>
    <t>ON KLP ROAD (N-5) AT MOUZA PIR</t>
  </si>
  <si>
    <t>KM 608 -609 OF N.H.WAYMOUZA PIR AHMED ABADR.Y.KHAN</t>
  </si>
  <si>
    <t>NO-5-MPTEH SADIQABADDIST RAHIMYAR KHAN</t>
  </si>
  <si>
    <t>PSO  RETAIL DEALERNEAR CHOWK BAHADUR PURSHAKEELABA</t>
  </si>
  <si>
    <t>CHOWK BAHADUR PURDISTT RAHIMYAR KHAN</t>
  </si>
  <si>
    <t>KM 657-658 N.H WAY CHOWK BAHADERPUR  RYK</t>
  </si>
  <si>
    <t>MO WAHID BAKHSH SAYALNEAR JETHA BHUTTAR YAR KHAN</t>
  </si>
  <si>
    <t>MOZA KOT KAMMON SHAHRAHIMYAR KHAN</t>
  </si>
  <si>
    <t>RYK/SADIQABAD ROADMAUZA TIBBI LARANRAHIM YAR KHAN</t>
  </si>
  <si>
    <t>LIAQUATPUR CHAK 87A RDCHAK 88 ABBASIARAHIM-YAR-KHA</t>
  </si>
  <si>
    <t>SHAHI ROAD MOUZARASHIDABAD LIAQUAT PURRAHIMYARKHAN</t>
  </si>
  <si>
    <t>KHAN GULMERG ROADCHOK ABU DHABIR.Y.KHAN</t>
  </si>
  <si>
    <t>OF RAHIM YAR KHAN-SHAHBAZ PUR ROADR.Y.K.</t>
  </si>
  <si>
    <t>SERVICEPSO  RETAIL DEALERRAHIM YAR KHAN</t>
  </si>
  <si>
    <t>SHAHI BAZAR ROADRAHIMYAR KHAN</t>
  </si>
  <si>
    <t>SHAHRAH-E-SHAIKH ZAIDRAHIM YAR KHAN</t>
  </si>
  <si>
    <t>ON AIRPORT ROAD RAHIM-YAR KHAN CITYR.Y.KHAN</t>
  </si>
  <si>
    <t>KM660/661 N.HIGHWAYMOUZA AKRAMABAD RYK.</t>
  </si>
  <si>
    <t>PSO PETROL PUMPSHAHI ROAD  R Y KHANDISTT RAHIMYAR</t>
  </si>
  <si>
    <t>MAZA PHULLO LOLAIKHANPUR R Y KHAN</t>
  </si>
  <si>
    <t>DISTRICT COUNCIL ROADRAHIMYAR KHAN</t>
  </si>
  <si>
    <t>KM5/6 RYK-IQBALABAD RDMOUZA THAL WARIRAHIMYARKHAN</t>
  </si>
  <si>
    <t>FATHPURDISTT RAHIMYARKHAN</t>
  </si>
  <si>
    <t>YAR KHAN BYPASSMAUZA KOTDARYAR Y KHAN</t>
  </si>
  <si>
    <t>KM-1 BYEPASS ROADMOUZA KOT DARYARAHIMYARKHAN</t>
  </si>
  <si>
    <t>187-188 OF SHAHI ROADAT CHAK 111EASTERNR.Y.KHAN</t>
  </si>
  <si>
    <t>KHANPUR BYEPASS ROADMOUZA KATACHI JAMALRAHIMYARKHA</t>
  </si>
  <si>
    <t>KATCHI JAMALKHANPURDIST RAHIMYAR KHAN</t>
  </si>
  <si>
    <t>ON N.HIGHWAYMOZA DERA SHAMSIQBALABAD</t>
  </si>
  <si>
    <t>NATIONAL HIGHWAYMIANWALI QURESHIANDISTT RAHIMYAR K</t>
  </si>
  <si>
    <t>KHANPUR FEROZA ROADMOUZA FEROZAR.Y.KHAN</t>
  </si>
  <si>
    <t>SHAHRAH-E-SHAIKH ZAIDMAUZA AMAN GARHR.Y.K.</t>
  </si>
  <si>
    <t>ADDA SHEIKH WAIN</t>
  </si>
  <si>
    <t>KM NO 682-683 NATIONALHIGHWAY, MOU</t>
  </si>
  <si>
    <t>KM1/2 CCHRAN RD SARDARGARH MOUZA MURAD PURRAHIMYAR</t>
  </si>
  <si>
    <t>BHYUTTA KOT KLP ROAD KM# 597</t>
  </si>
  <si>
    <t>KM147/148 SHAHI ROADMOUZA HAKRARAHIMYARKHAN</t>
  </si>
  <si>
    <t>KM 8-9 ON SHAHRA-E-SHAEIKH ZAID AT CHAK</t>
  </si>
  <si>
    <t>KHANPUR/BAGHOBAHAR RDMOZ NEAL GARH KHANPURRAHIMYAR</t>
  </si>
  <si>
    <t>MOUZA MOOSA KANJOOKHANPUR R.Y.KHAN</t>
  </si>
  <si>
    <t>11/W KM 18-19   PALACE ROAD  RAHIM YAR KHAN</t>
  </si>
  <si>
    <t>KHANPUR SARDAR GARH RDMOUZA PIRAN BALUCHRAHIM-YAR-</t>
  </si>
  <si>
    <t>KM 7/8 RYK/HJS ROADCHAK NO 107/PRAHIMYARKHAN</t>
  </si>
  <si>
    <t>KM-184-185 ON SHAHI RDMOUZA SULTANPURRAHIMYARKHAN</t>
  </si>
  <si>
    <t>RAHIM YAR KHANSADIQABADRAHIM YAR KHAN</t>
  </si>
  <si>
    <t>IMAM NAGAR RD MAUZARAJANPUR KHURED RYK.</t>
  </si>
  <si>
    <t>KHANPUR-BAGHO BAHARROAD MOUZA MUD ILYASKHAIRPUR R.</t>
  </si>
  <si>
    <t>KH 179/180 SHAHI RDMOUZA TARINDA SAWAYSRAHIMYARKHA</t>
  </si>
  <si>
    <t>KHANPUR BAGHO BHAR RDMZ SHAH MOHD MARRALR.YAR-KHAN</t>
  </si>
  <si>
    <t>KM 704-705, KLP ROAD, MOUZA MOSAIB  LOLAI</t>
  </si>
  <si>
    <t>OF SADIQABAD-MANTHAR ROADR.Y.K.</t>
  </si>
  <si>
    <t>MITHARA ROADCHAK NO 8/DRB YAZMANBAHAWALPUR</t>
  </si>
  <si>
    <t>KM 5 N YAZMAN KUDWALAROAD AT CHAK 88/DBTEHSIL YAZM</t>
  </si>
  <si>
    <t>IN KM NO.5 ON BAHAWALPYAZMAN ROAD AT CHAK NOA/BC B</t>
  </si>
  <si>
    <t>CHAK/ 5/BCDIST.BAHAWALPUR.</t>
  </si>
  <si>
    <t>CHOKIWALA INAYATIMAUZA RUKKANIBHAWALPUR</t>
  </si>
  <si>
    <t>61 ON STATE H/WAYSECTOR BAHAWAL PURHASILPUR ROAD M</t>
  </si>
  <si>
    <t>KHANEWAL-LODHRAN RD866MAUZA RUKKANPURMULTAN</t>
  </si>
  <si>
    <t>GARH MOREDISTT VEHARI</t>
  </si>
  <si>
    <t>TIBBA SUL-PUR LUDDN RDMAUZA MITROVIHARI</t>
  </si>
  <si>
    <t>P O DAKOTAMAILSIDIST VEHARI</t>
  </si>
  <si>
    <t>MULTAN ROAD D.I KHAN</t>
  </si>
  <si>
    <t>D.I.KHAN-D.G.KHAN RDAT LUNDA D.I KHAN</t>
  </si>
  <si>
    <t>10/11 DIKHAN/TANK RDD.I.KHAND.I. KHAN</t>
  </si>
  <si>
    <t>KM 27/28 D.I.KHAN, DG KHAN ROAD AT VILL NAIWELA</t>
  </si>
  <si>
    <t>KOTLA SAIDAN</t>
  </si>
  <si>
    <t>PSO RETAIL DEALERCAMP BAZARWANASOUTH WAZIRISTAN</t>
  </si>
  <si>
    <t>KM 14/15 ON DI KHAN DG KHAN ROAD</t>
  </si>
  <si>
    <t>24/25 ON BHAKKAR/BEHALROAD AT MOUZA BEHALDAGAR DIS</t>
  </si>
  <si>
    <t>CHAK NO 99B/TDA 24/25ON LAYYAH KARROR ROADLAYYAH</t>
  </si>
  <si>
    <t>KM NO. 139/140 MM ROAD CKAH NO. 68 ML</t>
  </si>
  <si>
    <t>KALOORKOT</t>
  </si>
  <si>
    <t>MM ROAD REHMATABAD</t>
  </si>
  <si>
    <t>GANDI CHOWK INDUS HIGHWAY</t>
  </si>
  <si>
    <t>KM15/16 TAJAZAI/L-MARWRD LAKKI MARWATLAKKIMARWAT</t>
  </si>
  <si>
    <t>LAL KHAN F/S</t>
  </si>
  <si>
    <t>LAKKI MARWAT</t>
  </si>
  <si>
    <t>MAIN INDUS HIGHWAY SHAHBAZ KHEL</t>
  </si>
  <si>
    <t>KM-6 DIK-DARBAN ROADD I KHAN</t>
  </si>
  <si>
    <t>D.I.KHAN-D.G KHAN ROADDIST.  D.I.KHAN</t>
  </si>
  <si>
    <t>FATEHPUR</t>
  </si>
  <si>
    <t>MOUZA KHOKAR ESRA DISTT LAYYAH</t>
  </si>
  <si>
    <t>MILE 14/4 LEIAH/DERADIN PANNAH ROADKOTSULTANDISTT</t>
  </si>
  <si>
    <t>TAIL INDUS/QAZIABAD RDCHAK NO 272/TDA(KAROORLAYYAH</t>
  </si>
  <si>
    <t>KM-2/3 KARI SHAMOZAIMORE/ TONSH RD RAMAKD.I.KHAN</t>
  </si>
  <si>
    <t>BET.KM 0/1 ON LADHANAPIR GAJI ROAD CHAK#165/TDA DI</t>
  </si>
  <si>
    <t>KM 23/24 ON MWI M.GARH ROAD AT CHAK 4 DD.DIST</t>
  </si>
  <si>
    <t>BET KM-56/57 FROM D.I.KHAN, ON CHA</t>
  </si>
  <si>
    <t>KM 1/2 EIDGAH ROADLAYYAH CITY.</t>
  </si>
  <si>
    <t>LAYYAH/GARH MAHARAJACHOUBARA LAYYAH</t>
  </si>
  <si>
    <t>LEIAH/KOTADDU/MUL ROADLEIAHDISTT LEIAH</t>
  </si>
  <si>
    <t>GARH MAHARAJA ROADLEIAHDISTT LEIAH</t>
  </si>
  <si>
    <t>LAYYAH- KOT ADDU ROAD AT</t>
  </si>
  <si>
    <t>PSO  RETAIL DEALERCHOWK AZAMDISTT LEIAH</t>
  </si>
  <si>
    <t>M M ROAD CHAK NO-307FATEHPUR LAYYAH</t>
  </si>
  <si>
    <t>CHAK NO-306/TDAKAROR LALISAN LAYYAH</t>
  </si>
  <si>
    <t>DISTT MIANWALI</t>
  </si>
  <si>
    <t>MM ROAD NEAR KUNDIAN CHOWK</t>
  </si>
  <si>
    <t>BHAKKAR KARORCTYKARORLALISAN-LAYYAH</t>
  </si>
  <si>
    <t>KM289/290 LHR/FSD/JNGBKR RD MOUZA HYDERABADBHAKKAR</t>
  </si>
  <si>
    <t>JHANG-BHAKKAR ROADVILL HYDERABADBHAKKAR</t>
  </si>
  <si>
    <t>BHAKKAR RD CHK 79B/TDAADDASAMITIAH LAYYAH</t>
  </si>
  <si>
    <t>LYH/GARHMAHAHRAJA ROADRAFIQABAD CHAK 364/TDALAYYAH</t>
  </si>
  <si>
    <t>39/40GOHARWALA/MANK RDGOHAR WALA BHAKKAR</t>
  </si>
  <si>
    <t>KM22/23 CHOUBARA NAQANKOT RD MZ NAWAN KOTLAYYAH</t>
  </si>
  <si>
    <t>CHAK 99 ML KARORLAYYAH</t>
  </si>
  <si>
    <t>IANWALI/MUZAFFARGARH RD. CHAK NO.316/TDA   LAYYAH</t>
  </si>
  <si>
    <t>KM-53-54 LEIAH-GARHHRAROAD CHOBARA LEIAH</t>
  </si>
  <si>
    <t>NEAR SARAI KRISNABHAKKARDISTT BHAKKAR</t>
  </si>
  <si>
    <t>KAROR FATEH PUR ROAD CHAK # 249 TDA</t>
  </si>
  <si>
    <t>MIANWALI MUZAFFAR-GARH. ROAD CHAK 69/MLMANKERA BHA</t>
  </si>
  <si>
    <t>KM126-127 MM.ROAD CHAK NO 208</t>
  </si>
  <si>
    <t>KM-18-BHAK/LEIAH ROADNATAK DIST BHAKAR</t>
  </si>
  <si>
    <t>NDUS HIGHWAY DISTT: KARAK</t>
  </si>
  <si>
    <t>UNDUS HIGHWAYKARAK CITYKARAK</t>
  </si>
  <si>
    <t>BET:KM 1231/1232 ONKARAK GAMBILA SECTIONINDUS HIGH</t>
  </si>
  <si>
    <t>MIAN WALI - MUZAFFARGARH ROAD</t>
  </si>
  <si>
    <t>3/4 ON BHAKKAR/BEHALROAD AT MOUZA LAKKARDIST.BHAKK</t>
  </si>
  <si>
    <t>348/349 ON BHAKKARFAISALABAD LAHORE ROADBHAKKAR</t>
  </si>
  <si>
    <t>KM 10/11 ON BHAKKARBEHAL ROAD AT MOUZACHEENA DAGAR</t>
  </si>
  <si>
    <t>KM 5 FROM BHABAR ROADCHAK 32 TDABHAKKAR</t>
  </si>
  <si>
    <t>BET. KM NO. 3/4 BEHATBHABBAR ROADBKR.</t>
  </si>
  <si>
    <t>KATCHI KHURD SHAHANIRD BHAKKARBHAKKAR</t>
  </si>
  <si>
    <t>DARYA KHAN ROAD</t>
  </si>
  <si>
    <t>KMO-1 AHMEDABAD CHOWKGHUNDI KALAYKARAR</t>
  </si>
  <si>
    <t>KHANSAR-M M ROADVIL-HYDERABADBHAKKAR</t>
  </si>
  <si>
    <t>KOTLAJAM</t>
  </si>
  <si>
    <t>CHATTA OIL TRADERS  DARYA KHAN  DISTT BHAKKAR PH 0453-252846</t>
  </si>
  <si>
    <t>DARYA KHAN DULEWALA ROAD</t>
  </si>
  <si>
    <t>DARYA KHAN DISTT BHAKKAR</t>
  </si>
  <si>
    <t>KM 40/41 ON BANNUD.I.KHAN ROAD AT AHMEDZAILAKKI MA</t>
  </si>
  <si>
    <t>M-29/30 BANNU D.I.KHANROAD TAJAZAILAKKI MARWAT</t>
  </si>
  <si>
    <t>KM-32/33 DIK-DGK ROADPAROWA DIKHAN</t>
  </si>
  <si>
    <t>TAKHTE NASRATIDISTT KARAK</t>
  </si>
  <si>
    <t>AT KM-I DIK-DARYKHANRDD I KHAN</t>
  </si>
  <si>
    <t>KM 33/34 BANNUD.I.KHAN RD SHAGAILAKKI MARWAT</t>
  </si>
  <si>
    <t>DIKHAN-DGKHAN ROADVILLAGE MORIALIDISTT D I KHAN</t>
  </si>
  <si>
    <t>SARAI GAMBILLADISTRICT BANNU</t>
  </si>
  <si>
    <t>KM45/46 BNU/D.I.KHANRD KHAROBA BRIDGELAKKIMARWAT</t>
  </si>
  <si>
    <t>INDUS HIGH WAYDISTT D.I.KHAN</t>
  </si>
  <si>
    <t>B/W KM 2/3, D.I.KHAN-BANNU ROAD</t>
  </si>
  <si>
    <t>D.I KHANBANNU ROADD.I-KHAN</t>
  </si>
  <si>
    <t>WESTRN CIRCULAR ROADOPP WHEAT GODOWND.I.KHAN</t>
  </si>
  <si>
    <t>AHMED NAGARDISTT D I KHAN</t>
  </si>
  <si>
    <t>BANNU ROADDERA ISMAIL KHAN</t>
  </si>
  <si>
    <t>KM 9/10 D.I.KHAN D.GKHRD KOTLA QAIM SHAHD.I.KHAN</t>
  </si>
  <si>
    <t>DGKHAN/DIKHAN ROADD I KHAN</t>
  </si>
  <si>
    <t>D.I.KHAN TANK ROADAT SADDOZAI TOWND.I. KHAN</t>
  </si>
  <si>
    <t>KM-50/51 BANNU-DIK RDHASANABAD GHAZNI KHELBANNU</t>
  </si>
  <si>
    <t>SARAI NAURANGDIST.  BANNU</t>
  </si>
  <si>
    <t>PSO PETROL PUMPSURDAGDISTT KARAK</t>
  </si>
  <si>
    <t>KM6/7D.I.KHAN/CHASHMARD WALI TOWND.I.KHAN</t>
  </si>
  <si>
    <t>D.I KHAN-D.G. KHAN RD.KULACHIWALAD.I.KHAN</t>
  </si>
  <si>
    <t>KM 9/10 ON DI KHAN CHASHMA ROAD</t>
  </si>
  <si>
    <t>85/86 MWI / M.GARK RD.AT MOUZA DULEWALAKALOOR KOTT</t>
  </si>
  <si>
    <t>KM-80/81 MM ROADDULEWALA BHAKKAR</t>
  </si>
  <si>
    <t>HAJI YAQOOB KHANTAJAZAIDISTT BANNU</t>
  </si>
  <si>
    <t>BET: 14/15 ON DI KHAN CHASMA ROAD</t>
  </si>
  <si>
    <t>KM 53/54 SHERGARH RDMOUZA MAHNI MANKERABHAKKAR</t>
  </si>
  <si>
    <t>BT KN 2/3 ON BANNU MARDAN ROAD</t>
  </si>
  <si>
    <t>KM 21/22 ON D.I.KHANBANNU ROAD</t>
  </si>
  <si>
    <t>D.I.KHAN BANNU ROADKACH D.I.KHAN</t>
  </si>
  <si>
    <t>ON D.I.KHAN-D.G.KHANROAD   D.I.KHAN</t>
  </si>
  <si>
    <t>B/T KM 53/54 ON DI KHAN DG KHAN ROAD</t>
  </si>
  <si>
    <t>LONG KHAIR SHAHD I KHANDISTT D I KHAN</t>
  </si>
  <si>
    <t>17/18 ON TANK D.I.KHANROAD MOUZA BAGOWALTANK</t>
  </si>
  <si>
    <t>61/62 ON GANJIWALASHARGARH ROAD ATMOUZA BHIDWAL</t>
  </si>
  <si>
    <t>F/S KM 1920 ON BANNU DI KHAN ROAD GANDI</t>
  </si>
  <si>
    <t>0/1 ON BANNU DIKHANROAD NEAR VILLAGE KHELMASTI KHA</t>
  </si>
  <si>
    <t>BANNU DIK ROADTAJI KALABANNU</t>
  </si>
  <si>
    <t>BANNU KOHAT ROADBANNU</t>
  </si>
  <si>
    <t>KOTKA MULLA GANDISTT: BANNU</t>
  </si>
  <si>
    <t>BANNU MIRANSHAH ROADDREGHHUNDARIDISTT BANNU</t>
  </si>
  <si>
    <t>KM 6/7 FROM BANNU ATBOZA KHEL DISTRICTBANNU</t>
  </si>
  <si>
    <t>LHR/SRG/MWI/BANNU RDESSA KHEL CITYMIANWALI</t>
  </si>
  <si>
    <t>BET. KM 34/35 ON DI KHAN CHASMA ROAD AT</t>
  </si>
  <si>
    <t>MM ROAD AT CHANDNI CHOWK</t>
  </si>
  <si>
    <t>T  A  N  KDIST.  D. I. KHAN</t>
  </si>
  <si>
    <t>KM-12/13 TANK WANA RDTANK D I KHAN</t>
  </si>
  <si>
    <t>KM 1-2 K-KOT/RAJANPURRD MOUZA KALOORKOTBHAKKAR</t>
  </si>
  <si>
    <t>DIK/CHASMA ROADPAHARPUR D I KHAN</t>
  </si>
  <si>
    <t>ZHOB QUETTA RDDARABAN KALAND.I.KHAN</t>
  </si>
  <si>
    <t>KM-6 6 TANKWANA ROADPATAR-TANK   D I KHAN</t>
  </si>
  <si>
    <t>BROS-LHR/SRG/MWI/BN-RDBHATTIANWALAMIANWALI</t>
  </si>
  <si>
    <t>KM 13/14 WANA AZAMWARSAK ROADS.WAZIRISTAN AGENCY</t>
  </si>
  <si>
    <t>KALOOR KOT RANGPUR ROAD AT JANDANWALA</t>
  </si>
  <si>
    <t>SHAHBAZ KHELDISTT BANNU</t>
  </si>
  <si>
    <t>KM-14/15 WANABIRMAL RD SOUTH WAZIRISTAN</t>
  </si>
  <si>
    <t>KM77/78 D.I.K/CHASHMARD KATCHA UMER KHELD.I.KHAN</t>
  </si>
  <si>
    <t>NEAR GRID STATION  PIPLAN-HARNOLI ROAD  PIPLAN MIANWALI</t>
  </si>
  <si>
    <t>KM-26-27 ON M M ROADVILL WATANWALAMIANWALI</t>
  </si>
  <si>
    <t>FILLING STNPEZUDISTT BANNU</t>
  </si>
  <si>
    <t>KM 6/7 ON MWI/M.GARH ROAD AT MOUZA ZAILA NORTHERN</t>
  </si>
  <si>
    <t>0.1 ON MIANWALITALAGANG ROAD ATMAINWALI</t>
  </si>
  <si>
    <t>SARGODHA ROAD 202/2MIANWALI</t>
  </si>
  <si>
    <t>KM 40/41 MWI/M.GARH RDMOUZA HAMEED KOTMIANWALI</t>
  </si>
  <si>
    <t>203/6-7 MNWLI-SRG ROADMIANWALIDISTT MIANWALI</t>
  </si>
  <si>
    <t>MIANWALI-SARGODHA ROAD MIANWALI CITY</t>
  </si>
  <si>
    <t>KM-214/215 SOHAWACHAKWAL/TALAGANG/MNLRDMIANWALI.</t>
  </si>
  <si>
    <t>KACHERY ROADMIANWALIDISTT MIANWALI</t>
  </si>
  <si>
    <t>9/10 AT PEPLAN HARNOLI ROAD</t>
  </si>
  <si>
    <t>KMO-1 KUNDIAN/CHASHMARD KUNDIANMIANWALA</t>
  </si>
  <si>
    <t>BANNU ROAD NEAR DIGRI COLLEGE</t>
  </si>
  <si>
    <t>KM-32-33 QAIDABAD ROADHARNOLI CITY MIANWALI</t>
  </si>
  <si>
    <t>CHASHMADISTT MIANWALI</t>
  </si>
  <si>
    <t>ROKRI CHOWK</t>
  </si>
  <si>
    <t>BET.7/8 JANDOLA MAKEENSWAT</t>
  </si>
  <si>
    <t>SHERZAMAN KHANSARAI DATA KHELN.WAZIRISTAN</t>
  </si>
  <si>
    <t>LHR/SRG/MWI/BANNU RDMOUZA KAMAR MASHANIMIANWALI</t>
  </si>
  <si>
    <t>MIRANSHAH-GHULAM KHANRD GHULAM KHANN.W.AGENCY</t>
  </si>
  <si>
    <t>57/58 ON BANNU DIK  ROAD AT MATORA</t>
  </si>
  <si>
    <t>BANNU-MIRANSHAH ROAD(KM-44/45)IDAKN.WAZIRISTAN AGE</t>
  </si>
  <si>
    <t>KM310/311 LHR/SRG/MWI BANU RD MZ MUZAFARPUR MIANWA</t>
  </si>
  <si>
    <t>KM.400/401 LHR/SRG MWIRD MZ TANIKHEL K-MASHMIANWAL</t>
  </si>
  <si>
    <t>KM54/55 THALL/MIRALI SRD MIR ALIN.W.AGENCY</t>
  </si>
  <si>
    <t>KM54/55 THALL MIR ALI-SPINWAM RD MIR ALIN.W.AGENCY</t>
  </si>
  <si>
    <t>MIR ALINORTH WAZIRISTAN</t>
  </si>
  <si>
    <t>KM 298/299 ON LHRAT MOUZA SHADIAT &amp; DISTRICTMIANWA</t>
  </si>
  <si>
    <t>LHR /SRG/MIANWALI ROAD NEAR SHADIA</t>
  </si>
  <si>
    <t>KM-29/30N/R RLYSTATIONDHER UMAID ALISHAHMIANWALI</t>
  </si>
  <si>
    <t>MIRAN SHAH DATA KHELRD DAHAN N.W.AGENCY</t>
  </si>
  <si>
    <t>LHR/SRG/MWI/BANNU ROADMOCHHMIANWALI</t>
  </si>
  <si>
    <t>12/13 TAJAZAI CHOWK ONTAJAZAI LAKKI MARWATROAD ATL</t>
  </si>
  <si>
    <t>BANNU D.I.KHAN ROAD AT ISMAIL ADDA</t>
  </si>
  <si>
    <t>KM43/44 BANNU-D.I.K RDHAJI MOHAMMAD ABADLAKKI</t>
  </si>
  <si>
    <t>MUSA KHEL PET SERMUSAKHELMIANWALI</t>
  </si>
  <si>
    <t>FILL STATIONISHA-RAZMAK WANA RDN.WAZIRSTAN AGENCY</t>
  </si>
  <si>
    <t>JANDOLA BUS STANDMAKEEN-RAZMAK ROADSOUTH WAZIRISTA</t>
  </si>
  <si>
    <t>SOHAWA/CHAKWAL/TALAGANG/MWI/ROADMOUZA KALRI MIANWA</t>
  </si>
  <si>
    <t>KM181/182 CHK/TALAGANGMWI RD MOUZA KALRIMIANWALI</t>
  </si>
  <si>
    <t>KM-14/15 TANK-JANDOLADABARA D I KHAN</t>
  </si>
  <si>
    <t>PSO  RETAIL DEALERS ISKENDERABAD DAUDKHEL DISTT MI</t>
  </si>
  <si>
    <t>SOHAWA/RWPRDDHOKE-MUSTALMIANWALI</t>
  </si>
  <si>
    <t>TANK ROADWANASOUTH WAZIRISTAN</t>
  </si>
  <si>
    <t>WANA BADAR ROADS.W.AGENCY</t>
  </si>
  <si>
    <t>KM-1&amp;2 WANA RANK ROADWANAS WAZIRISTAN AGENCY</t>
  </si>
  <si>
    <t>FILLING STATIONTANAISOUTH WAZIRISTAN</t>
  </si>
  <si>
    <t>KM 7/8 WANA-AZAMWARSAKROAD DAZHA GHUNDAIS.WAZIRIST</t>
  </si>
  <si>
    <t>KM3/4 WANAAZAM WARSAKRD ZARI NOOR SOUTHWAZIRISTAN</t>
  </si>
  <si>
    <t>26-27 JANDOLA WANA RODMAULAKHANSERAIS WAZIRISTAN</t>
  </si>
  <si>
    <t>KM NO.359/360 ON LHR/SRG/MWI/BANNU</t>
  </si>
  <si>
    <t>AZAM WARSAKSOUTH WAZIRISTAN</t>
  </si>
  <si>
    <t>LAYYAH MUZAFFAR GARH ROAD AT JAMMU SHAH</t>
  </si>
  <si>
    <t>PSO  RETAIL DEALERSMIRANSHAH ROADBANNU</t>
  </si>
  <si>
    <t>KM-6/7 MWL-BAN ROADBARULIMIANWALI</t>
  </si>
  <si>
    <t>KALA BAGH- BANNU ROAD</t>
  </si>
  <si>
    <t>HR/SRG/MWI/BANU RD.  MOUZA ISA KHAIL       MIANWAL</t>
  </si>
  <si>
    <t>KM-198/199 MWLI-M-GARHCHAKNO-419 DHORI-ADDALAYYAH</t>
  </si>
  <si>
    <t>KM 44/45 ON KAROR LALISON BHAKKAR ROAD</t>
  </si>
  <si>
    <t>CHOWK AZAM LAYYAH RAOD</t>
  </si>
  <si>
    <t>BHATTI NAGAR KM1/2 ON BY PASS ROAD</t>
  </si>
  <si>
    <t>KM 11-12 FROM LAYYAH  ON LAYYAH CHOWK</t>
  </si>
  <si>
    <t>40/41 D.I.KHAN OND.I.KHAN ROADD.I.KHAND.I.KHAN</t>
  </si>
  <si>
    <t>LADHANA PIR JAGI RDCHAK NO 170 TDALAYYAH</t>
  </si>
  <si>
    <t>ON TANK PIZU ROADTANK</t>
  </si>
  <si>
    <t>LHR/FSD/JNG/BKR- ROAD CHAK 34/</t>
  </si>
  <si>
    <t>KM 43/44 ON KALURKOTRANGPUR ROAD AT CHAK65BHAKKAR</t>
  </si>
  <si>
    <t>KM-1/600 MIR/DAR ROADDATAKHEL MIRANSHAHN-WAZIRISTA</t>
  </si>
  <si>
    <t>MILE-22 BANNU-MIRANSHAKHAJORI MIRALI-N-WAZITAN</t>
  </si>
  <si>
    <t>KM-3-MIRANSHAH BANNURDCHASHMA N-WAZIRISTAN</t>
  </si>
  <si>
    <t>KM 13/14 FROM KARAK ONKOHAT KARAK SECTION OFINDUS</t>
  </si>
  <si>
    <t>AHMADI BANDADISTT KARAK</t>
  </si>
  <si>
    <t>KM25/26 B SHAH-THALLRD KUNDI POLICE POSTKARAK</t>
  </si>
  <si>
    <t>BET. KM 30/31 KOHAT-KARAK-ROAD, AT</t>
  </si>
  <si>
    <t>BANNU-DIK ROAD GILLOTD I KHAN</t>
  </si>
  <si>
    <t>MILE 7/8 MIRAN SHAHBANNU RD BCCA KHELBANNU</t>
  </si>
  <si>
    <t>KM-17-BANNU/KOHAT RDKOTKA SHERDAD BANNU</t>
  </si>
  <si>
    <t>34/35 FROM KARAK ONKARAK MOUZA ZIRAKPIRBA KUEL</t>
  </si>
  <si>
    <t>MIR SHAH/GHULAM KHANRDDANDAY NW AGENCY</t>
  </si>
  <si>
    <t>KM5/6 ON KARAK DIST.H.Q.COMPLEX ROAD VILLGANDAWAKA</t>
  </si>
  <si>
    <t>MOUZA KHEL CHAK CHIRI FROM BANNU</t>
  </si>
  <si>
    <t>CHOWK AZAM</t>
  </si>
  <si>
    <t>GHULAM KHAN ROAD  AT MIRAN SHAH</t>
  </si>
  <si>
    <t>MIA LAHORE TEHSIL GOJRA</t>
  </si>
  <si>
    <t>MOZA KOT MUHAMMAD YAR 38-39 KM</t>
  </si>
  <si>
    <t>SHAHPUR BEHRA ROAD</t>
  </si>
  <si>
    <t>BEHRA/BHAL ROAD CHAK-3/NB BHALWAL SARGODHA SARGODH</t>
  </si>
  <si>
    <t>FAISALABAD ROAD, PULL # 111, CHAK NO 103 SB</t>
  </si>
  <si>
    <t>KM10/11 MITHATIWANA/ JABBI RD MOUZA JABBI KHUSHAB</t>
  </si>
  <si>
    <t>SAHIWAL-SHAHPUR ROAD, MOUZA BHOLRY WALA TEHSIL SAHIWAL</t>
  </si>
  <si>
    <t>MWI-SRG ROAD TALIBWALADISTT SARGODHA</t>
  </si>
  <si>
    <t>KM-54-55 FAS-SAR ROADCHAK-BHADURJHANK</t>
  </si>
  <si>
    <t>JHANG/CHINIOT ROADJHANG</t>
  </si>
  <si>
    <t>KM43/44 JNG/SWL/SRGRD CHAK 160 NORTHERNSARGODHA</t>
  </si>
  <si>
    <t>GARH MAHRAJA FAISALABAD</t>
  </si>
  <si>
    <t>CHUND LALIAN ROAD</t>
  </si>
  <si>
    <t>233-B PEOPLE COLONY D GROUND</t>
  </si>
  <si>
    <t>CHAK NO-270 PO POLICE STN RAJANA DISTT T T SINGH D</t>
  </si>
  <si>
    <t>101/102LHR-SHK FAIROADCHAK-61RB JARANWALA</t>
  </si>
  <si>
    <t>JARANWALA ROAD</t>
  </si>
  <si>
    <t>CHAK # 127-GB NANKANA BUCHIAN RD.</t>
  </si>
  <si>
    <t>1/2 ON JARANWALASATINA ROAD AT CHAK128/GB JARANWAL</t>
  </si>
  <si>
    <t>F/S KM 6/7 FSD/SUMANDRROADFAISALABAD</t>
  </si>
  <si>
    <t>KM6/7 ABDULLAHPURGATWALA RD CHAK 203/RBFAISALABAD</t>
  </si>
  <si>
    <t>FAISALABAD BY PASS ROAD CHAK 194, TEHSIL</t>
  </si>
  <si>
    <t>SATTANA BANGLA, SATYANA ROAD</t>
  </si>
  <si>
    <t>66/5 LHR JWL ROADJARANWALADISTT FAISALABAD</t>
  </si>
  <si>
    <t>46/47 ON FSD SATINATANDLIANWALA ROAD CHAK420 GB TE</t>
  </si>
  <si>
    <t>JADRANWALA/KHURRIAWALAROAD CHAK 76/</t>
  </si>
  <si>
    <t>MAKOANA BYE PASS ROAD  MAKOANA FAISALABAD</t>
  </si>
  <si>
    <t>LIAQAT ROAD FAISALABADFAISLABAD</t>
  </si>
  <si>
    <t>B/W KM135 LHR-JRW ROADFAISALABAD</t>
  </si>
  <si>
    <t>KM120/121 LHR/JNG/BKRRD CHK-108/GB AWAGATFAISALABA</t>
  </si>
  <si>
    <t>WEST CANAL ROAD</t>
  </si>
  <si>
    <t>KM 10/11 ON CHAK 277GBTO SIAL VIA CHAK 363GBJARANW</t>
  </si>
  <si>
    <t>SERVICE --------------AT 6 MILE SARGODHAROAD FAISA</t>
  </si>
  <si>
    <t>KM23 FSD/SAT/T-WALA RD  CHAK 32/GB  FAISALABAD  FA</t>
  </si>
  <si>
    <t>CANAL BANK RD ALHAMARTOWON CHAK 199/RBFAISALABAD</t>
  </si>
  <si>
    <t>NO-10/11 JARAN/KURRIANPOLIANIBANGLAFAISALABAD</t>
  </si>
  <si>
    <t>FSD/SATIANA ROAD  CHAK NO 226/RB  FSD.</t>
  </si>
  <si>
    <t>CHAK JHUMRA ROADJARANWALA FAISALABAD</t>
  </si>
  <si>
    <t>GENERAL BUS STANDFAISALABADDISTT FAISALABAD</t>
  </si>
  <si>
    <t>KM-128-129 FAI-JHANG-BHAKKAR RD CHAK-209 RBFAISALA</t>
  </si>
  <si>
    <t>KM 1  JARANWALA - SHAHKOT ROAD  JARANWALA</t>
  </si>
  <si>
    <t>GENERAL BUS STANDFAISALABAD</t>
  </si>
  <si>
    <t>B/W KM 14-15 JARANWALASYED WALA ROADCHAK # 582GBJA</t>
  </si>
  <si>
    <t>KHURIANWALADISTT FAISALABAD</t>
  </si>
  <si>
    <t>PSO  RETAIL DEALERSAMUNDRI ROADFAISALABAD</t>
  </si>
  <si>
    <t>FAISALABAD ROAD  FAISALABAD</t>
  </si>
  <si>
    <t>CHAK 375 GBA GHO-WALARD CHAK NO 272/GBFAISALABAD</t>
  </si>
  <si>
    <t>FSD/JNG/BKR/ ROADCHAK # 215FAISALABAD</t>
  </si>
  <si>
    <t>NO-2 FSLD/SARGODHA RDFAISALABAD</t>
  </si>
  <si>
    <t>10/11 ON FAISALABADBYE-PASS ROADSOUTHERN WING CHAK</t>
  </si>
  <si>
    <t>CHAK # 144 GB, LAHORE ROAD, JARANWALA</t>
  </si>
  <si>
    <t>CHAK # 200 RB SHEIKHUPURA ROAD</t>
  </si>
  <si>
    <t>OUTSIDE GENERAL BUS STAND</t>
  </si>
  <si>
    <t>JARANWALA - LAHORE ROAD  JARANWALA  DISTRICT FAISALABAD</t>
  </si>
  <si>
    <t>SITAYANA - JHAMRA ROAD  PULL BRALA  DISTRICT FAISALABAD</t>
  </si>
  <si>
    <t>KM 5/6 MIRANWALA REST HOUSENASRANA CHAK 48/JB</t>
  </si>
  <si>
    <t>11 KM SRG ROADM-3 FAISLABAD</t>
  </si>
  <si>
    <t>SOCIETY ALAMA IQBAL(KOTWALI)RD KHASRA-492FAISALABA</t>
  </si>
  <si>
    <t>THIKRIWALA - JHANG ROAD  FAISALABAD</t>
  </si>
  <si>
    <t>KM-4-5 F-BAD-NARHWLARDFAISALABAD</t>
  </si>
  <si>
    <t>KM-124/125FAISALABAD LAHORE ROADFAISALABAD</t>
  </si>
  <si>
    <t>MILE 83/3 JHANG ROADFAISALABAD</t>
  </si>
  <si>
    <t>2-CHAK JHUMRAFAISALABADDISTT FAISALABAD</t>
  </si>
  <si>
    <t>OVERHEARD BRIDGENISHATABAD ON FSD/CHAKJHUMRA ROADF</t>
  </si>
  <si>
    <t>FAISALABAD - SARGODHA RAOD  NALKA KOHALA  FAISALABAD</t>
  </si>
  <si>
    <t>FAISALABAD - JHANG ROAD  PARTABNAGAR  FAISALABAD</t>
  </si>
  <si>
    <t>KM-1691170LHR-FA-J RDCHAK-276/JB FAISALBAD</t>
  </si>
  <si>
    <t>AMINPUR BANGLADISTT FAISALABAD</t>
  </si>
  <si>
    <t>FAISALABAD JHANG RDNIA LAHORET.T.SING</t>
  </si>
  <si>
    <t>3/4 SARGODHA ROADFAISALABAD</t>
  </si>
  <si>
    <t>KM4/5JAIL ROAD  NEAR ALLIED HOSPITAL  FAISALABAD CITY</t>
  </si>
  <si>
    <t>PSO   PETROL PUMP89/4 JHANG ROADDISTT FAISALABAD</t>
  </si>
  <si>
    <t>KM9 MILLAT ROADMILLAT CHOWKFAISALABAD</t>
  </si>
  <si>
    <t>SHEIKHUPURA ROADFAISALABAD</t>
  </si>
  <si>
    <t>7/8 FSD/AMIRPUR BUNG-LOW ROAD AT CHAK 217/RBFAISAL</t>
  </si>
  <si>
    <t>KM147/148 LHR/FSD/JNG-BKR RD CHAK NO 220/RBFAISALA</t>
  </si>
  <si>
    <t>CHAK JHUMRAFAISALABAD</t>
  </si>
  <si>
    <t>ON KM 22/23 FSD/SGD RDAT VILLAGE THATHIANCHINOTJHA</t>
  </si>
  <si>
    <t>FSD/SGR ROAD M 24/25CHINIOTJHANG</t>
  </si>
  <si>
    <t>B/W KM # 39/39 ONFAISALABAD/SARGOD</t>
  </si>
  <si>
    <t>FAISALABAD - JHANG ROAD  THIKRIWALA  DISTRICT FAISALABAD</t>
  </si>
  <si>
    <t>GOJRA MORE  SAMUNDRY</t>
  </si>
  <si>
    <t>DIJKOT/GOJRA ROADCHAK NO 272/RBFAISALABAD</t>
  </si>
  <si>
    <t>CHAK # 263 RB,</t>
  </si>
  <si>
    <t>KM38/FSD/STNDHILIANWALCHAK NO 465/GBFAISALABAD</t>
  </si>
  <si>
    <t>KM26/27 FSD/S-WALI RDCHAK NO 263/RB DIJKOTFAISALAB</t>
  </si>
  <si>
    <t>AT 14 ON FAISALABADSUMANDRI ROAD AT KOTSADIQUE ATF</t>
  </si>
  <si>
    <t>SAMUNDARI BY PASS</t>
  </si>
  <si>
    <t>SAMUNDRIDISTT. FAISALABAD</t>
  </si>
  <si>
    <t>TANDLIANWALA ROADKANIANWALA BUNGLAOFAISALABAD</t>
  </si>
  <si>
    <t>PAINSRA/DG KOT ROAD  CHAK NO 79/JB KHASRA  NO 13/5</t>
  </si>
  <si>
    <t>FAISALABAD - SUNMMUNDRI ROAD  KHALDI  DISTRICT FAISALABAD</t>
  </si>
  <si>
    <t>PANSRA GOJRA ROADFAISALABAD</t>
  </si>
  <si>
    <t>KM15/16 SUMANDRI/GOJRARD.CHAK 41/GB SUMANDRIFAISAL</t>
  </si>
  <si>
    <t>KM.NO. 22/23 JHANG CHINIOT ROAD</t>
  </si>
  <si>
    <t>PSO PUMP 21/7 SRG-LAKJHAWARIAN RD JHAWARIANDISTT S</t>
  </si>
  <si>
    <t>16/17 ON BHERA SALAMROAD AT CHAK 1-NBPHULLARWAN BH</t>
  </si>
  <si>
    <t>KM 3/4 ON BAHAWAL/AJNALA/SRG ROAD CHAK 10NB T/BAHA</t>
  </si>
  <si>
    <t>KM/77-78 JHANG/SARROADDHOOLBALA(SSHARIR)SARGODHA</t>
  </si>
  <si>
    <t>SRG SILLNWLI RODCHAK NO 108 NBSARGODHA</t>
  </si>
  <si>
    <t>KM 14/15 ON AHMED NAGASIAL CHOWK ROAD ATBAHAWAL DI</t>
  </si>
  <si>
    <t>OKARA RD CHAK 442/GBFAISALABAD</t>
  </si>
  <si>
    <t>JAHLLA CHOWK  TANDIAWALA  DISTRICT FAISALABAD</t>
  </si>
  <si>
    <t>KM.48/49 ON FSD/SRG/MOUZA AHMED NAGARCHINIOT DISTR</t>
  </si>
  <si>
    <t>4/5 ON GOJRA 371/JBGOJRA D.T.T.SINGH</t>
  </si>
  <si>
    <t>ON GOJRA/PAINSRA RD ATCK-365/JB KATCHA GOJRAT.T.SI</t>
  </si>
  <si>
    <t>SATIANA/JHAMRA ROADCHAK NO 597/GB PULPIRAFAISALABA</t>
  </si>
  <si>
    <t>SINDHILIAN WALI ROAD CHAK# 473GB</t>
  </si>
  <si>
    <t>JNG/BKR ROADLUNDIANWALA(JARANWALA)FAISALABAD</t>
  </si>
  <si>
    <t>KM-NO-122/123 LHR-SRGMWL-BANRD MOZADOLOWALAJHANG</t>
  </si>
  <si>
    <t>GOJRA/JHANG ROADCHAK 296/JB GOJRAT.T SINGH</t>
  </si>
  <si>
    <t>FSD/TANDLIANWALA/OKARARD. CHAK NO 412/GBFAISALABAD</t>
  </si>
  <si>
    <t>KM-56-57 FAIS-SINDH RDCHAK-476-GB SAMUNDRIFAISALAB</t>
  </si>
  <si>
    <t>KM23/24GOJRA - T.T.SINGH ROAD  NEAR BYE PASS  GOJRA</t>
  </si>
  <si>
    <t>KM 57/58 ON FSD SRGROAD AT MOUZA LALLIANCHINIOTJHA</t>
  </si>
  <si>
    <t>FSD/SRG ROADMOZA LALIAN CHINIOTJHANG.</t>
  </si>
  <si>
    <t>CHAK-178-6B KM-16-17GOJRA K-WALA RD GOJRAT T SINGH</t>
  </si>
  <si>
    <t>CHAK 624/GB TO 567 GBT/JARANWALAFAISALABAD</t>
  </si>
  <si>
    <t>TANDLIANWALA-MAMU KANJAN ROAD</t>
  </si>
  <si>
    <t>FSD/SINDHILIANWALI RDMOUZA BALOCHPURFAISALABAD</t>
  </si>
  <si>
    <t>KM-13-14 TTS/GOJAR RDN/R JANIWALA T T SINGH</t>
  </si>
  <si>
    <t>KAMALIA JHAKHAR ROADKAMALIATOBA.T.SINGH</t>
  </si>
  <si>
    <t>KM 5/6 ON PIRMEHALBHUSSI ROAD CHAK 670KAMILIADISTT</t>
  </si>
  <si>
    <t>ON JHANG GOJRA ROADAT CHAK 446 / JB ADDAKHUEE TEH:</t>
  </si>
  <si>
    <t>KM 66/67 CHICHAWATRIT.T.SINGH ROAD KAMALIAT.T.SING</t>
  </si>
  <si>
    <t>KM 38/39 CHUND/LALIANMOUZA NOORPUR PIPPLEJHANG</t>
  </si>
  <si>
    <t>3KM GOJRA-JHANG ROAD</t>
  </si>
  <si>
    <t>CHINIOT MOR S.T.LINK  RD MOUZA SAI SINGH  JHANG.</t>
  </si>
  <si>
    <t>KM 212/213 JNG/BKR/RDMOUZA SAI SINGHJHANG</t>
  </si>
  <si>
    <t>BHAWANADISTT JHANG</t>
  </si>
  <si>
    <t>63/64 ON JHANG/CHINICTROAD MOUZA PATHANKOTCHINIOTJ</t>
  </si>
  <si>
    <t>JHANG/CHINIOT ROADMAUZA PATHAN KOT JHANG</t>
  </si>
  <si>
    <t>KM-0/1 KILLAINWALA GARH ROAD KILLIANWALA FAISALABA</t>
  </si>
  <si>
    <t>KM 1/2 GARH/K-WALA MUNKANJAN RD CHAK.619/GBFAISALA</t>
  </si>
  <si>
    <t>FILL/STN KM-213 TAL-RDPAIL KHUSHAB</t>
  </si>
  <si>
    <t>GENERAL BUS STAND RD.MZ JHANG CHAK JANOBIJHANG</t>
  </si>
  <si>
    <t>FSD/SINDHILIANWALIROAD CHAK 192 GB.SUMANDA FAISALA</t>
  </si>
  <si>
    <t>MILE 46/47 SAMUNDRIRAJANA ROADMURIDKEDISTT FAISALA</t>
  </si>
  <si>
    <t>KM-2T.T.SINGH - GOJRA ROAD  T.T. SINGH</t>
  </si>
  <si>
    <t>PLOT# 81, 18/2,23 CHAK# 245JB FAISALABAD</t>
  </si>
  <si>
    <t>MORRE MALLONA DISTT JHANG</t>
  </si>
  <si>
    <t>KM215/216 ON LHR/FSD/JHANG/BKR ROAD</t>
  </si>
  <si>
    <t>PETROL PUMPLHR/FSD/JNGG/BKR RDJHANG</t>
  </si>
  <si>
    <t>JHANG/T T SING ROADKM-5/6 JHANG SADDARJHANG</t>
  </si>
  <si>
    <t>JHANG - FAISALABAD ROAD  CHINIOT MOR  JHANG</t>
  </si>
  <si>
    <t>KHASRA NO 1482KHAKI SHAH ROADJHANG</t>
  </si>
  <si>
    <t>AYUB CHAWK JHANG SADAR.</t>
  </si>
  <si>
    <t>ADHIWAL CHOWKJHANG CITY ROADJHANG</t>
  </si>
  <si>
    <t>4KM  SARGODHA  ROAD</t>
  </si>
  <si>
    <t>KM 73/74 FSD/SRG RDCHAK 107/SBSARGODHA</t>
  </si>
  <si>
    <t>KM 73/74 FSD/SRG ROADCHAK 107/SBSARGODHA</t>
  </si>
  <si>
    <t>SHAH JEWANA MANDI RDKHASRA NO 46/2</t>
  </si>
  <si>
    <t>CHINIOT ROADMOUZA SHEIKHANAJHANG</t>
  </si>
  <si>
    <t>CHUND/LALIAN ROADMOUZA SHEIKHAN CHINIOTJHANG.</t>
  </si>
  <si>
    <t>CHICHAWATNI ROADCHAK NO 330/JBT.T.SINGH</t>
  </si>
  <si>
    <t>KM 40 JHANG/TOBA ROADCHAK NO 295/GBT.T.SINGH</t>
  </si>
  <si>
    <t>T.T.SINGH - RAJANA ROAD  DISTRICT T.T.SINGH</t>
  </si>
  <si>
    <t>JHANG - SHORKOT ROAD  MOUZA VIJLANA  JHANG</t>
  </si>
  <si>
    <t>RAJANADISTT T T SING</t>
  </si>
  <si>
    <t>PSO  RETAIL DEALERSCHOWK RAJANARAJANADISTT T T SIN</t>
  </si>
  <si>
    <t>T.T.SIGN/GOJRA RAODCHAK NO 326/JBT.T.SINGH</t>
  </si>
  <si>
    <t>T.T SINGH/AKALWALA RDCHAK # 392/JBJHANG.</t>
  </si>
  <si>
    <t>CHAK 360 GB, KM-4 RAJHANA</t>
  </si>
  <si>
    <t>JNG/T.T SINGH ROADCK 476/JB AHMADABADJHANG</t>
  </si>
  <si>
    <t>KM # 1/2 M LALIAN /PAFSILLLANWELI RDCHAK # 59 SRSA</t>
  </si>
  <si>
    <t>SATELLITE TOWN CHOWKGILLWALA CHOWKSARGODHA</t>
  </si>
  <si>
    <t>PET.SER CHAK-SADONASARGODHA</t>
  </si>
  <si>
    <t>PSO  RETAIL DEALERKUTCHERY ROADSARGODHA</t>
  </si>
  <si>
    <t>AND BROSPSO  RETAIL DEALERSARGODHADISTT SARGODHA</t>
  </si>
  <si>
    <t>SRG/AJNALA/BHALWAL RDAT CHAK 30-NB TEH:DISTRICTSAR</t>
  </si>
  <si>
    <t>KM 157/158 ON LHR/SRG/BANNU ROAD AT CHAK 88SB ROAD</t>
  </si>
  <si>
    <t>163/164 ON GUJRATBHAWAL SRG.ROAD MOUZAMARI TEH: &amp;</t>
  </si>
  <si>
    <t>BHADURSHAHZAFAR ROADCIVIL LINE SARGODHA</t>
  </si>
  <si>
    <t>KM-87/88, FAISALABAD SARGODHA</t>
  </si>
  <si>
    <t>70/71 ON FSD/SRG ROADAT CHAK 110/SB NEARPULL 111-S</t>
  </si>
  <si>
    <t>PAF LALLIAN ROADCHAK NO 119 SBSARGODHA</t>
  </si>
  <si>
    <t>TALIBWALA ROADSARGODHADISTT SARGODHA</t>
  </si>
  <si>
    <t>FAISALABAD-LAHORE BYPASS ROAD</t>
  </si>
  <si>
    <t>KM-151/152 MWL/BANNURDCHAKNO-81/SBSARGODHA</t>
  </si>
  <si>
    <t>COLLEGE ROADSARGHODA</t>
  </si>
  <si>
    <t>NEAR AJNALA RAILWAYSTNCHAK NO 23/NBSARGODHA</t>
  </si>
  <si>
    <t>SARGODHA - SHAHPUR ROAD  AQIL SHAH  SHAHPUR SADDAR</t>
  </si>
  <si>
    <t>LHR/SRG/MWI ROADVILL DHAREEMASARGODHA</t>
  </si>
  <si>
    <t>PSO  RETAIL DEALERSMIANWALI ROADSARGODHA</t>
  </si>
  <si>
    <t>3/4 ON SHAHPUR BYE-PASROAD AT MOUZA AAQILSHAHPURSA</t>
  </si>
  <si>
    <t>JHANG/SAHIWAL/SRG RDCHAK # 84-NBSARGODHA</t>
  </si>
  <si>
    <t>PSO  RETAIL DEALERSARGODHADISTT SARGODHA</t>
  </si>
  <si>
    <t>KM NO 97/98 ON JHANG/ROAD AT MOUZADOHRAH T/ SAHIWA</t>
  </si>
  <si>
    <t>92/NBJHANG ROAD SARGODHADISTT SARGODHA</t>
  </si>
  <si>
    <t>NEAR OCTROI POSTKHUSHAB ROADSARGODHADISTT SARGODHA</t>
  </si>
  <si>
    <t>SARGODHA / SHAHEENABADROAD CHAK NO. 45-NBSARGODHA</t>
  </si>
  <si>
    <t>LHR/SRG/NWI/BANU ROADVILLAGE DHEREMASARGODHA</t>
  </si>
  <si>
    <t>KM3/4 K/KHIDERWALA RDMAMUN KANJAN ZAFAR CHKFAISALA</t>
  </si>
  <si>
    <t>CHICHAWATNI ROADCHAKNO388JB T T SINGH</t>
  </si>
  <si>
    <t>KM48/49 JNG/TOBA/CHWNTRD CHAK NO 291/GBTOBATEKSING</t>
  </si>
  <si>
    <t>KM229/230 LHR/FSD/JNGBKR RD MOUZA MALUANAJHANG.</t>
  </si>
  <si>
    <t>JHANG - CHINIOT ROAD  MOUZA KHEWA  JHANG</t>
  </si>
  <si>
    <t>AHMED WALA  SARGODHA SIAL ROAD  DISTRICT SARGODHA</t>
  </si>
  <si>
    <t>KM234/235 LHR/FSD/JNG-BRR-RD MZ-MANSOOR SIALJHANG</t>
  </si>
  <si>
    <t>INSIDE GENERAL BUSSTANDSARGODHA</t>
  </si>
  <si>
    <t>CHAK 264 GB C WATNI RDTOBA TEK SINGH</t>
  </si>
  <si>
    <t>SIAL MORE SERVICE AREA</t>
  </si>
  <si>
    <t>SIAL MORE SERVICE STN</t>
  </si>
  <si>
    <t>BHERA SOUTH  LAHORE - ISLAMABAD MOTORWAY (M2)</t>
  </si>
  <si>
    <t>BHERA NORTH  LAHORE - ISLAMABAD MOTORWAY (M2)</t>
  </si>
  <si>
    <t>KM 98/99 ON FSD/SINDHROAD CHAK 228/GB     TOBA TEK</t>
  </si>
  <si>
    <t>CHAK#319/ GB PIR MAHAL</t>
  </si>
  <si>
    <t>PIRMAHAL/SHORKOT ROADPIR MAHALDISTT T T STNH</t>
  </si>
  <si>
    <t>CHOWKI BHAGTANWALADISTT SARGODHA</t>
  </si>
  <si>
    <t>162/163 KM GUJ/SAR RDMARI SARGODHA</t>
  </si>
  <si>
    <t>KM #. 26/27 ON JHANG/SHORKOT/KABIRWALA RD.AT HAVEL</t>
  </si>
  <si>
    <t>127/128 ON LHR/SGR/MWI/BANNU ROADSARGODHA</t>
  </si>
  <si>
    <t>20/5 KHUSHAB M-GARH RDCHOWK GIROTKAUSHABDISTT KHUS</t>
  </si>
  <si>
    <t>NOOROUR CHOWK KAMALIAT.T.SINGH</t>
  </si>
  <si>
    <t>KM 144/145, KHUSHAB M. GHAR ROAD, MOZA RASHEE PUR</t>
  </si>
  <si>
    <t>KM206/207 LHR/SRG/MWI-BANNU RD MZ DHARIMASARGODHA</t>
  </si>
  <si>
    <t>KM 22/23 CHAK HAMZAIWALA, JHANG-SARGODHA ROAD</t>
  </si>
  <si>
    <t>PSO PETROL PUMPSILLAN WALIDISTT SARGODHA</t>
  </si>
  <si>
    <t>HAZAR/FATEHPUR/LAYYAHROAD SIKANDERABADJHANG</t>
  </si>
  <si>
    <t>CHAK NO 671 GB KAMALIAT.T.SINGH</t>
  </si>
  <si>
    <t>KM 2/3 ON PIRMAHAL/CHOUSIA COLLEGE ROADCHAK 320 GB</t>
  </si>
  <si>
    <t>FSD/SINDILIANWALI ROADCHAK NO 674/GBT.T.SINGH</t>
  </si>
  <si>
    <t>38/39 JHANG-SHORKOTK-WMAUZA QAIM BHARWALAJHANG</t>
  </si>
  <si>
    <t>B/W KM 9/10 QAIMBHARWANA WARRAGAN WALAWARAGANWALAJ</t>
  </si>
  <si>
    <t>KM2/3 BHALWAL/KOTMMINRD CHAK NO 7/SBSARGODHA</t>
  </si>
  <si>
    <t>SHORKOT RD CHAK 327/GBT.T.SINGH</t>
  </si>
  <si>
    <t>KM-201/202 KSB-MZG RDCHAK-7/3L A P SIALJHANG</t>
  </si>
  <si>
    <t>ON KHUSHAB/M.GARH RDMOZA FATEH SHAHJHANG.</t>
  </si>
  <si>
    <t>KM 130/131 (MILE-8)MOUZA FATEH SHAHJHANG</t>
  </si>
  <si>
    <t>RODO SULTAN  18 HAZARI  AHMED PUR SIAL ROAD  DISTRICT JHANG</t>
  </si>
  <si>
    <t>KM-17-18 CHK-718-6BKAMIALIA TT SINGH</t>
  </si>
  <si>
    <t>TOBA/KHIKHA ROADKHIKHA BANGLOWT.T. SING</t>
  </si>
  <si>
    <t>263-264 LHR-SRG MWL RDNEAR MITHATIWANAKHUSHAB</t>
  </si>
  <si>
    <t>19/20 JHANG/CHINIOTROAD AT SHABBIRABADTEH: DISTRIC</t>
  </si>
  <si>
    <t>KM 80/81 JHANGT.T.SINGH CHICHWATNICHAK 736/GB T.T.</t>
  </si>
  <si>
    <t>LHR/FBD/BHKR ROADBHARARY-JHANG</t>
  </si>
  <si>
    <t>SHAHPUR SADDARDISTT SARGODHA</t>
  </si>
  <si>
    <t>KHUSHAB/M GARH ROADCHAK 10/3-L(A.PUR SIAJHANG</t>
  </si>
  <si>
    <t>PSO  RETAIL DEALERP O BHALWALDIST SARGODHA</t>
  </si>
  <si>
    <t>PSO  RETAIL DEALERPUMP NO 2 BHALWALDISTT SARGODHA</t>
  </si>
  <si>
    <t>1/6-7 GUJRAT SRG ROADAJANALA BHALWAL ROADBHALWALDI</t>
  </si>
  <si>
    <t>SHORKOT CITYDISTT JHANG</t>
  </si>
  <si>
    <t>NEAR TEHSIL CHOWK,OPPOSITE SHELL SITESHORKOT CITY</t>
  </si>
  <si>
    <t>KHUSHAB M.GARH ROADMACHIWALJHANG</t>
  </si>
  <si>
    <t>KM129/130 GUR/BHALWALSRG.RD MZ DEWALSARGODHA</t>
  </si>
  <si>
    <t>SARGODHA GUJRAT ROADLAK MORESARGODHADISTT SARGODHA</t>
  </si>
  <si>
    <t>3 KM SHORKOT CITY - SHORKOT CANTT ROAD  SHORKOT CITY</t>
  </si>
  <si>
    <t>KM-174-175KHUSHAB-M-GARH ROADMAHMUDKOT DISTT-JHANG</t>
  </si>
  <si>
    <t>8/9 ON SHORKOT CITY TOSHORKOT CANTT ROAD ATMOUA KA</t>
  </si>
  <si>
    <t>SARGODHA - JHANG ROAD  CHOTTA SAHIWAL  DISTRICT SARGODHA</t>
  </si>
  <si>
    <t>GUJRAT/SARGODHA ROADMOUZA OLD BHALWALSARGODHA</t>
  </si>
  <si>
    <t>KM13/14 BHERA/M.WAL RDNEAR MIANISARGODHA</t>
  </si>
  <si>
    <t>SINDILLIANWALITOBATEK SING</t>
  </si>
  <si>
    <t>KM209/210 KHUSHAB M-GRRD CHAK NO 4/4-LJHANG</t>
  </si>
  <si>
    <t>SHORKOT CITY TO SHORK.CANTT. ROAD NEARRAFIQUI BASE</t>
  </si>
  <si>
    <t>KHB/M.GARH ROADCHAK NO 53/MB (J.BAD)KHUSHAB</t>
  </si>
  <si>
    <t>234 235 LHR SRG MWI RDAPPROACH ROADKHUSHAB</t>
  </si>
  <si>
    <t>KM-10/11 KHUB0M-GAR RDJHURABAD KHUSHAB</t>
  </si>
  <si>
    <t>KHUSHAB-CHAWAL ROADKHUSHABDISTT KHUSHAB</t>
  </si>
  <si>
    <t>PSO  RETAIL DEALERKHUSHABDISTT KHUSHAB</t>
  </si>
  <si>
    <t>KHUSHAB - JHAUHARABAD ROAD  JHAUHARABAD  DISTRICT KHUSHAB</t>
  </si>
  <si>
    <t>KHUSHAB SUKISARROADKHUSHAB</t>
  </si>
  <si>
    <t>LHR/SRG/MNI/BANNU RDKHUSHAB   (M.LIMIT)</t>
  </si>
  <si>
    <t>MAUZA DHOLE SHORKOTJHANG</t>
  </si>
  <si>
    <t>KHU/PAIL CHAKWAL 24-25KM RD. AT KATHA SAGRALKHUSHA</t>
  </si>
  <si>
    <t>KHB/PAIL/CHAKWAL ROADKATHA SAGRALKHUSHAB</t>
  </si>
  <si>
    <t>SIDHNAI HEAD WORKS RD.MOUZA NAWAB BHOOTI ADAT.T.SI</t>
  </si>
  <si>
    <t>4/5 SAHAEEDNABAD TOCHAK 130NB/ROAD ATCHAK 129 S.B</t>
  </si>
  <si>
    <t>KM 258/259 LHR/SRG/MNIBANNU ROAD BOTALAKHUSHAB</t>
  </si>
  <si>
    <t>PILOWANCE/NOORPURROAD NOORPUR KHUSHAB</t>
  </si>
  <si>
    <t>KHUSHAB/SUKESAR ROADKHALIQABADKHUSHAB</t>
  </si>
  <si>
    <t>19/20 ON GIROT/ADHIKOT ROAD AT MOUZA RODAKHUSHAB</t>
  </si>
  <si>
    <t>KM56/57 KHB/PAIL/CHWRD NOORI PERAKHUSHAB</t>
  </si>
  <si>
    <t>NAUSHERADIST KHUSHAB</t>
  </si>
  <si>
    <t>KHUSHAB MUZAFARGARH ROAD</t>
  </si>
  <si>
    <t>KM-280/281 MWL-BANNURDQAIDABAD KHUSHAB</t>
  </si>
  <si>
    <t>NOORPUR THAL TEH NOORDISTT KHOSHAB</t>
  </si>
  <si>
    <t>34/3 RANGPUR-KALLURKOTRANGPUR BAGHOORDISTT KHUSHAB</t>
  </si>
  <si>
    <t>LHR/SRG/MWI/BANNU ROADKM 288/289 MZ BANDIALKHUSHAB</t>
  </si>
  <si>
    <t>B/W KM 2/3 ON SINDILI-ANWALI TO CHAK NO.722/GB ROA</t>
  </si>
  <si>
    <t>KM 32/33 CHINIOT JHANG ROAD BHAWANA</t>
  </si>
  <si>
    <t>PLOT # 140/10594 ADDA AKRAN WALA</t>
  </si>
  <si>
    <t>PIR MEHAL KAMALIA ROAD</t>
  </si>
  <si>
    <t>RAFIQABAD SHORKOT MULTAN ROAD</t>
  </si>
  <si>
    <t>KM#75/76,JNG/TOBA/CHICHAWANTNI RD.</t>
  </si>
  <si>
    <t>SARGODHA ROADFAISALABADDISTT FAISALABAD</t>
  </si>
  <si>
    <t>KM 2&amp;3 CHINIOT PINDICHINIOTDISTT. JHANG</t>
  </si>
  <si>
    <t>TRACTOR STNCHINIOTDISTT JHANG</t>
  </si>
  <si>
    <t>PSO  RETAIL DEALERSSARGODHA CHINOT ROADLALIAN DIST</t>
  </si>
  <si>
    <t>KM-50-51 FSD-JHG ROADMOCHIWALA JHANG</t>
  </si>
  <si>
    <t>156/2/3 JHANG-BHAKKAR ROAD-MOR DALANWALA DISTT JHA</t>
  </si>
  <si>
    <t>RASIKHABAD  JHANG - SHORKOT ROAD  DISTRICT JHANG</t>
  </si>
  <si>
    <t>KM-1/2 JHANG/GOJRA RDJHANG SADDAR JHANG</t>
  </si>
  <si>
    <t>PWD REST HOUSE ROAD,NEAR KHAYYAM CINEMA</t>
  </si>
  <si>
    <t>PSO  RETAIL DEALERGOJRADISTT T.T.SING</t>
  </si>
  <si>
    <t>MONGI BANGLAMONGIDISTT TT SING</t>
  </si>
  <si>
    <t>KM-4/5 GOJRA-MOCHIWALARD QADIRABAD GOJRATOBA TEK S</t>
  </si>
  <si>
    <t>ATHARA HAZARI, BHAKKAR ROAD</t>
  </si>
  <si>
    <t>CHINIOT - SARGODHA ROAD  CHINIOT CITY  DISTRICT JHANG</t>
  </si>
  <si>
    <t>12 JHANG SARGODHA ROADCHUNDDISTT JHANG</t>
  </si>
  <si>
    <t>PSO   PETROL PUMPBHAKKAR ROAD JHANG.DISTT JHANG</t>
  </si>
  <si>
    <t>KM-41-42 JHAG-CHINIOTTAQIABAD JHANG</t>
  </si>
  <si>
    <t>KM-48-49 FAIS ROADAHMENAGAR CHINOTJHANG</t>
  </si>
  <si>
    <t>KM 64/65 ON FSD/SRGROAD AT CHAK 58/SB TEHDISTRICTS</t>
  </si>
  <si>
    <t>KM 94/95 KHUSHAB M-GHAR ROAD, AT</t>
  </si>
  <si>
    <t>KM-314FAISALABAD-GOJRA ROADDISTT T T SINGH</t>
  </si>
  <si>
    <t>G T ROADWAZIRABADDISTT GUJRANWALA</t>
  </si>
  <si>
    <t>PSO  RETAIL DEALERPUMP WAZIRABADDISTT GUJRANWALA</t>
  </si>
  <si>
    <t>MAQBOOL CNG &amp; FILLING STATION</t>
  </si>
  <si>
    <t>GUJRANWALA RAWALPINDI ROAD PEPOLES COLONY NEAR FEROZWALA BRIDGE</t>
  </si>
  <si>
    <t>AGRI MALL SITE AT KM 13-14 FROM GRW</t>
  </si>
  <si>
    <t>MAOUZA RASOOLPUR TARRAR TEHSIL PINDI</t>
  </si>
  <si>
    <t>AHMED NAGAR</t>
  </si>
  <si>
    <t>SUKHEKI - HAFIZABAD ROAD KOT</t>
  </si>
  <si>
    <t>MILE 57/1 G T ROADDHAUNKALDISTT GUJRANWALA</t>
  </si>
  <si>
    <t>KM4 WZD/RWP/GRW/LHR RDMOUZA DHAUNKALGUJRANWALA</t>
  </si>
  <si>
    <t>KM-9/10WAZIRABAD-DASKACHAK AZIZGUJRANWALA</t>
  </si>
  <si>
    <t>FILLING STNPSO PUMP 18/0 GWLSHEIKHUPURA ROADTATLAY</t>
  </si>
  <si>
    <t>LHR/SKP/SARGODHA ROADMOUZA BHOBRAGUJRANWALA</t>
  </si>
  <si>
    <t>KM 27/28 GRW/LHR GT ROAD MOUZA KAMOKEY</t>
  </si>
  <si>
    <t>PSO PETROL PUMPMILE 27/5 GT ROAD KAMONKE</t>
  </si>
  <si>
    <t>KM-48/49 FROM LHR/GWLROAD AT KAMOKEYGUJRANWALA</t>
  </si>
  <si>
    <t>PSO  RETAIL DEALERPUMP   HAFIZABADDISTT GUJRANWALA</t>
  </si>
  <si>
    <t>PSO DEALER 1349/1350KYC MOUZA KOTLI SAHIMLAHORE</t>
  </si>
  <si>
    <t>KM-11/12 A-VIR NAUHAZNAUSHRA VIRKAMGUJRANWALA</t>
  </si>
  <si>
    <t>KM-5-6 HFZ SKP LHRROAD  BHOON GUJRANWALA</t>
  </si>
  <si>
    <t>KM-53-54 GWL-HBD ROADHAFEEZABAD GUJRANWALA</t>
  </si>
  <si>
    <t>KM-28-29-SKT/WZD ROADRANDHIR MORE-SIALKOT</t>
  </si>
  <si>
    <t>KM-44/45 GWL HFBD ROADDHARRANWALI GUJRANWALA</t>
  </si>
  <si>
    <t>0-5 KM DISTT COURT GRW SHAHRA - E- ALLAMA IQBAL  GUJRANWALA</t>
  </si>
  <si>
    <t>G.T ROAD</t>
  </si>
  <si>
    <t>THERI-SANSI</t>
  </si>
  <si>
    <t>KM-11 SAMBRIAL-DAS RDADDA ADAMKAY SIALKOT</t>
  </si>
  <si>
    <t>JALLALPUR BHATTIAN RDVILL KASSESAYGUJRANWALA</t>
  </si>
  <si>
    <t>CHAWINDA-KINGRA ROAD</t>
  </si>
  <si>
    <t>SAMBRIALDISTT SIALKOT</t>
  </si>
  <si>
    <t>KM-66/67 LHR-GWL BYPASGUJRANWALA</t>
  </si>
  <si>
    <t>LHR/GRW  G.T ROADKAMOKE  GUTRRAWALA</t>
  </si>
  <si>
    <t>KM 1&amp;2 GRW/BYPASS ROADMOUZA AROP GUJRANWALA</t>
  </si>
  <si>
    <t>OJLA KALANCHAKKAR RWI/GRW/LHRGUJRANWALA</t>
  </si>
  <si>
    <t>KM-3/4 SHAHR-E-CHENABN L C CAMP GUJRANWALACANTT</t>
  </si>
  <si>
    <t>KM-70-71 LHR-GRW BYPASGUJRANWALA</t>
  </si>
  <si>
    <t>AT KHAILI ON KM-2'5GWL/SHKP RD GIJRANWALA</t>
  </si>
  <si>
    <t>KM-4/7 GUJ/SHPRA BYPASGUJRANWALADISTT GUJRANWALA</t>
  </si>
  <si>
    <t>KM 58/59 G T ROAD NEARGUJRANWALADISTT GUJRANWALA</t>
  </si>
  <si>
    <t>KM-74/75 GWL BY PASSGUJRANWALA</t>
  </si>
  <si>
    <t>B/W-KM-37/38 LHR-GRWGT ROAD SADHOKEY RAJAGUJRANWAL</t>
  </si>
  <si>
    <t>GWL/HFBD ROADLADDAHWAL WARIACHGUJRANWALA</t>
  </si>
  <si>
    <t>NOWSHERA ROAD</t>
  </si>
  <si>
    <t>GUJRAT/GRW/LHR G.T ROADGRW.</t>
  </si>
  <si>
    <t>FILLING STATIONG.T.ROADGUJRANWALADISTT GUJRANWALA</t>
  </si>
  <si>
    <t>FP 42/4 GT ROADGUJRANWALADISTT GUJRANWALA</t>
  </si>
  <si>
    <t>PSO  RETAIL DEALERSG.T.ROADGUJRANWALADISTT GUJRANW</t>
  </si>
  <si>
    <t>ALIPUR CHATTA HAFIZABAD ROAD DISTRICT</t>
  </si>
  <si>
    <t>KM 4/5 GRM/SKP NEARKHIACHOWK MZ KOHLOWALAGUJRANWAL</t>
  </si>
  <si>
    <t>MOUZA RUBBER ONJALALPUR BHATTIAN/Q</t>
  </si>
  <si>
    <t>MOUZA KALASKEY JAMMUKM 18-19 FROM ALI PURCAHTTA/GR</t>
  </si>
  <si>
    <t>VANIKEY TARARGUJRANWALA</t>
  </si>
  <si>
    <t>WAZIRABAD ROAD</t>
  </si>
  <si>
    <t>KM-103/104LHR-RWP-WPA-S GUJRANWALA</t>
  </si>
  <si>
    <t>B/W KM-13/14 GWL-DASKAOTHIAN-SIALKOT</t>
  </si>
  <si>
    <t>KM44/45 MDK/NWL RDMOUZA THATA RAOGUJRANWAL</t>
  </si>
  <si>
    <t>KM-49-50 MURIDKAYNAROWAL RD KILLAKALARSIALKOT</t>
  </si>
  <si>
    <t>2.5 KMS DISTRICT COURTNEAR KHAWAJA SAFDARBRIDGE SI</t>
  </si>
  <si>
    <t>KM 9/10 GRW/DASKA/SKTRD CHABELPURSIALKOT</t>
  </si>
  <si>
    <t>KM 12-13 SIALKOT-GONDAL ROAD AT MOUZA DINGA</t>
  </si>
  <si>
    <t>QADIRABAD-AJW ROADHARA GUJRANWALA</t>
  </si>
  <si>
    <t>RAILWAY ROAD</t>
  </si>
  <si>
    <t>DISTRICT  COURTSIALKOT</t>
  </si>
  <si>
    <t>KM 47 48 GRM SKTBYE PASS SIALKOT CITYSIALKOT</t>
  </si>
  <si>
    <t>KATCHERY ROADSIALKOT</t>
  </si>
  <si>
    <t>AT KM-415 SIALKOT/EMBDSIALKOT</t>
  </si>
  <si>
    <t>NEAR GATE STREETSIALKOT CANTT</t>
  </si>
  <si>
    <t>KM8 BAGOWAL MZ RAIPURZAFARWAL/SKT/BWL ROADSIALKOT</t>
  </si>
  <si>
    <t>SKT SAIDPUR GDL ROADSAIDPURDISTT SIALKOT</t>
  </si>
  <si>
    <t>KM15&amp;16 GONDAL/SKT RDMOUZA GONDALSIALKOT</t>
  </si>
  <si>
    <t>DASKA/PASRUR RD(KM1&amp;2)DASKASIALKOT</t>
  </si>
  <si>
    <t>AFZ/PINDI BHA ROADTALI GARAIAH GUJRAWALA</t>
  </si>
  <si>
    <t>G T ROADDHAUNKALGUJRANWALADISTT GUJRANWALA</t>
  </si>
  <si>
    <t>PSO DEALER AT MOUZAALIPUR CHATTA 35&amp;36GRW QADIRBAD</t>
  </si>
  <si>
    <t>ALIPUR CHATHADISTT GUJRANWALA</t>
  </si>
  <si>
    <t>CHAPRAR SKT ROADJHAEESIALKOT</t>
  </si>
  <si>
    <t>WZD/RASULL NAGARVILL SAROKEYGUJRANWALA</t>
  </si>
  <si>
    <t>KM32/33 GRW/HZD ROADKOT LADDEHGUJRANWALA</t>
  </si>
  <si>
    <t>WAZIRABAD BYPASS</t>
  </si>
  <si>
    <t>MOTHRA ADDADISTT SIALKOT</t>
  </si>
  <si>
    <t>FP-4/7.PASRUR/DASKAROAD,NEAR CHOWK</t>
  </si>
  <si>
    <t>KM5/6 ALIPUR GRW RDMOUZA HUSSAINABADGUJRANWALA</t>
  </si>
  <si>
    <t>KM12/13 HZD/SUKHEKEYRD MOUZA KALAKEYHAFIZABAD</t>
  </si>
  <si>
    <t>KM 19/20 MDK/NWL MOZ CHARKEY T.BHINDRA NAROWAL NAR</t>
  </si>
  <si>
    <t>SKT/PASROOR ORADSIALKOT</t>
  </si>
  <si>
    <t>KM0&amp;1 WZD JHG RD AZAMCHOWK MZ RASOOL NAGARGUJRANAW</t>
  </si>
  <si>
    <t>KM 1&amp;2 SAMBRIAL-SML/DASKA ROADSIALKOT</t>
  </si>
  <si>
    <t>QILA KALLAR ROADBADOMALHISIALKOT</t>
  </si>
  <si>
    <t>SKT-PASROOR ROAD</t>
  </si>
  <si>
    <t>KM-8/9 GRWISKT ROAD</t>
  </si>
  <si>
    <t>POLICE LINES SHAHKAR GARH</t>
  </si>
  <si>
    <t>NAROWAL MURIDKE RAID AT TALVANDI</t>
  </si>
  <si>
    <t>OPPOSITE GRID STATIONNAROWAL MURIDKE ROADNAROWAL (</t>
  </si>
  <si>
    <t>CIRCULAR ROADSIALKOT</t>
  </si>
  <si>
    <t>SIALKOT PASRUR ROAD</t>
  </si>
  <si>
    <t>SIALKOT - GM ROAD DOBURJI  MALMALLAY</t>
  </si>
  <si>
    <t>PLOT NO 16 JAIL ROAD NEAR GENERAL</t>
  </si>
  <si>
    <t>PASROOR SIALKOT RDADDA BADINADISTT SIALKOT</t>
  </si>
  <si>
    <t>KM.0.5.SKT/WZD ROADVILL GODPURSIALKOT</t>
  </si>
  <si>
    <t>SIALKOT WAZIRABAD ROADSIALKOTDISTT SIALKOT</t>
  </si>
  <si>
    <t>DASKA PASRUR ROADKOTLI BAWA FAQIR CHAND</t>
  </si>
  <si>
    <t>5/6 FROM SKT COURT ONSAIDPUR HABIBABADROAD PULI TO</t>
  </si>
  <si>
    <t>2 KM MURADPURSKT/HEAD MARALA RAODSIALKOT</t>
  </si>
  <si>
    <t>ZAFARWAL/NAROWAL ROADVILL DHAMTHALNAROWAL</t>
  </si>
  <si>
    <t>SIALKOT HEAD MARALA ROAD MOUZA HASANWALSIALKOTSIAL</t>
  </si>
  <si>
    <t>KM-9-10SHK-ZFRWAL ROADAURA SIALKOT</t>
  </si>
  <si>
    <t>HEAD MARALA ROADAKAL GARHSIALKOT</t>
  </si>
  <si>
    <t>KM-14-15 SKT-BHAGOWALZAFARWAL ROAD SIALKOT</t>
  </si>
  <si>
    <t>KM-9 KULUWAL ON KW/HMRD MOUZA MACHRALASIALKOT</t>
  </si>
  <si>
    <t>KOTLI KHADIM SHAHSIALKOT</t>
  </si>
  <si>
    <t>S-PUR/SKT RD SAIDPURSIALKOTKIALKOT</t>
  </si>
  <si>
    <t>MOUZA BARMITAL</t>
  </si>
  <si>
    <t>B/W-17-18 SLK/SAIDPUR ROAD SAIDPUR  DIST SIALKOT</t>
  </si>
  <si>
    <t>MAIN ROAD, ZAFARWAL CITY</t>
  </si>
  <si>
    <t>7&amp;8KM SKG/NAROWAL RDSHAKARGARHSIALKOT</t>
  </si>
  <si>
    <t>RAILWAY ROADSHAKERGARHDISTT SIALKOT</t>
  </si>
  <si>
    <t>RABIA CHAKLASIALKOT</t>
  </si>
  <si>
    <t>BHALLOWALI ROAD MOTRASIALKOT</t>
  </si>
  <si>
    <t>NOWSHERA VIRKANDISTT GUJRANWALA</t>
  </si>
  <si>
    <t>1 &amp; 2 MOUZA SARGOCHRAJPOOTTAN FROM AKHASPUR ON SHA</t>
  </si>
  <si>
    <t>GT ROAD RAHWALIDISTT GUJRANWALA</t>
  </si>
  <si>
    <t>KM-12/13 GRW-LHR ROADADO ROI QILANODSINGGUJRANWALA</t>
  </si>
  <si>
    <t>G.T ROAD  NEAR SADHOKE ON GUJRANWALA LAHORE ROAD</t>
  </si>
  <si>
    <t>PSO DEALER KM 23&amp;24NAROWAL MOUZAMUSTAFABADNAROWAL</t>
  </si>
  <si>
    <t>PASRUR GRW ROADVI WADALA SINDHWANSIALKOT</t>
  </si>
  <si>
    <t>SATRAHDISTT SIALKOT</t>
  </si>
  <si>
    <t>KM3 URA CHOWK.URA/SKTCANTT RD. MOUZA URASIALKOT</t>
  </si>
  <si>
    <t>KM 8 SKT/KM 10 SKT/SGJUMMU RD. MZ DALLOWALISIALKOT</t>
  </si>
  <si>
    <t>FROM SIALKOT/KINGRA/ZAFAR WAL ROADSIALKOT</t>
  </si>
  <si>
    <t>KULLUWALMOUZA KAPOORWALISILKO</t>
  </si>
  <si>
    <t>PSO  RETAIL DEALERDASKA DIST SIALKOT</t>
  </si>
  <si>
    <t>PSO  RETAIL DEALERSPINDI BHATTIANDIST GUJRANWALA</t>
  </si>
  <si>
    <t>C/O SYED FARM PINDI BHATTIAN DISTT HAFIZABAD</t>
  </si>
  <si>
    <t>CHACHRO DISTRICT UMERKOT</t>
  </si>
  <si>
    <t>KM181/182 OLD N.H WAYDEH AMEELPUR TAPPOADDLHYDERAB</t>
  </si>
  <si>
    <t>DEH SARI HYD BY PASS  HYDERABAD</t>
  </si>
  <si>
    <t>MILE-121/122 N H WAYKOTRI LINK ROADHYDERABAD</t>
  </si>
  <si>
    <t>OLD NATIONAL HIGHWAY HALA NAKA  HYDERABAD</t>
  </si>
  <si>
    <t>CIVIL HOSPITAL ROADHYDERABADDISTT HYDERABAD</t>
  </si>
  <si>
    <t>NATIONAL HIGH WAY HALA ROAD</t>
  </si>
  <si>
    <t>N.H. WAYDUAL WAY HATRI DISTT HYDERABAD</t>
  </si>
  <si>
    <t>B/W KM-18 AT 70 MORI,</t>
  </si>
  <si>
    <t>MILE 1/1 TANDO MOHD.KHAN/SUJAWAL ROAD  TANDO MOHD KHAN</t>
  </si>
  <si>
    <t>OPP W A P D A COLONYTANDO MOHD KHANDISTT HYDERABAD</t>
  </si>
  <si>
    <t>PSO DEALERBACHA BAND (PITHORO)DISTT THARPARKAR</t>
  </si>
  <si>
    <t>MATLI ROAD  DIGRI  DISTT MIRPURKHAS</t>
  </si>
  <si>
    <t>JAMESABAD DISTRICT  MIRPURKHAS</t>
  </si>
  <si>
    <t>SIR SYED ROAD  KHIPRO BUS STAND MIRPURKHAS</t>
  </si>
  <si>
    <t>SAMARODISTT THARPARKAR</t>
  </si>
  <si>
    <t>UMER KOTDISTT THARPARKAR</t>
  </si>
  <si>
    <t>KM3-4 SHAHDADPUR/HALARD DEH BAVACHANISANGHAR</t>
  </si>
  <si>
    <t>HEAD JAMRAU SANGHAR</t>
  </si>
  <si>
    <t>KADRO TOWNDISTT SANGHAR</t>
  </si>
  <si>
    <t>ON KHIPRO BY PASS CHHOR ROAD</t>
  </si>
  <si>
    <t>KHIPROBYPASS TAULKAKHIPRO SANGHAR</t>
  </si>
  <si>
    <t>KM 10/11 MPKKS/UMERKOT RD 78MORI DISTT MIRPURKHAS</t>
  </si>
  <si>
    <t>3/0 &amp; 4/0 JANGHARTENDO ADAM ROAD ATSANGHAR BY PASS</t>
  </si>
  <si>
    <t>SHADADPURDISTT SANGHAR</t>
  </si>
  <si>
    <t>KM2/O SANGHAR/SHAHPURCHAKKAR RD SANGHAR</t>
  </si>
  <si>
    <t>KM 31/32 INDUS HIGHWAY  ALIABAD JAMSHORO</t>
  </si>
  <si>
    <t>DADU JOHI ROADDADUDISTT DADU</t>
  </si>
  <si>
    <t>LARKANA ROAD  DADU</t>
  </si>
  <si>
    <t>SERVICE STATIONPOST BOX NO-12DADUDISTT DADU</t>
  </si>
  <si>
    <t>JAMSHORODADUDISTT DADU</t>
  </si>
  <si>
    <t>PSO  RETAIL DEALERMEHAR DISTT DADU</t>
  </si>
  <si>
    <t>MEHARDISTT DADU</t>
  </si>
  <si>
    <t>KM145/146 OLD CARIAGEWAY HYD TOOL PLAZADADU</t>
  </si>
  <si>
    <t>NAWABSHAH SUKKUR ROAD AT</t>
  </si>
  <si>
    <t>B/W KMS 299/300 ON NATIONAL HIGHWAY</t>
  </si>
  <si>
    <t>UMERKOT-CHACHRO ROAD DIST. UMERKOT</t>
  </si>
  <si>
    <t>NATIONAL H/WAY DEH-20 BHUTTA-SAKRAND</t>
  </si>
  <si>
    <t>MORO DISTT NAUSHERO</t>
  </si>
  <si>
    <t>NATIONAL HIGHWAY MORO   TOLL PLAZA   DISTT NAUSHERO</t>
  </si>
  <si>
    <t>SAKRAND ROAD   NAWABSHAH  DISTT NAWABSHAH</t>
  </si>
  <si>
    <t>P/S PUMP NO-2  SANGHAR ROAD  NAWABSHAH</t>
  </si>
  <si>
    <t>CROSS @ KAZI AHMEDNAWABSHAH(DEH-25DAD)</t>
  </si>
  <si>
    <t>KM318/319 N.H.WAYMORO BYE PASS MORONOWSHEROFEROZE</t>
  </si>
  <si>
    <t>NATIONAL HIGHWAY QAZI AHMED CITY</t>
  </si>
  <si>
    <t>KHOSKI ROAD BADIN</t>
  </si>
  <si>
    <t>BADIN/SUJAWAL ROAD BADIN.</t>
  </si>
  <si>
    <t>PANGRIO/JHUDO ROADNEAR JHUDO DEH GADBADIN</t>
  </si>
  <si>
    <t>BADIN-KHADAN ROAD KADHAN BADIN</t>
  </si>
  <si>
    <t>KHORWAH VILLAGE KHORWAH BADIN</t>
  </si>
  <si>
    <t>BADIN ROAD</t>
  </si>
  <si>
    <t>KM1-2 PANGRIO BADIN RD PANGRIO BADIN</t>
  </si>
  <si>
    <t>C/O BAWANY SUGAR MILLS  TALHAR DISTT BADIN</t>
  </si>
  <si>
    <t>TANDO BAGO</t>
  </si>
  <si>
    <t>SERVICEPSO  RETAIL DEALERKOTRI KABIRDISTT  NAWABSH</t>
  </si>
  <si>
    <t>AT B/W KM 172/173 ON NATIONAL HIGHWAY ON RIGHT SIDE AT HATRI</t>
  </si>
  <si>
    <t>SERVICEKAHIRPUR NATHAN SHAHDISTT DADU</t>
  </si>
  <si>
    <t>S.NO 440/2 DEH &amp; TAPO PAT PEERAL AT KMS 282-283</t>
  </si>
  <si>
    <t>NATHWALA  P.D KHAN ROAD  DISTT JHELUM</t>
  </si>
  <si>
    <t>DINGA / PHALIA RD.BHLESRAN WALAKHARIANGUJRAT</t>
  </si>
  <si>
    <t>KHARIAN-DINGA RASUL RDKHARIANGUJRAT</t>
  </si>
  <si>
    <t>KM12/13 KHARIAN DINGARD ATTOWALAGUJRAT</t>
  </si>
  <si>
    <t>STN 23/24KHARIAN RASULM.BAHAUDDIN RD DINGAGUJRAT</t>
  </si>
  <si>
    <t>AND COMPANYKHARIANDISTT GUJRAT</t>
  </si>
  <si>
    <t>GT ROAD  OPPOSITE PTC JHELUM</t>
  </si>
  <si>
    <t>KM 1430/31  ON G.T.ROAD JHELUM CITY</t>
  </si>
  <si>
    <t>GT ROAD  KARYALA  DIST. GUJRAT</t>
  </si>
  <si>
    <t>KM1437/1438 N.H.WAYNO-5 KALAGUJRANJHELUM.</t>
  </si>
  <si>
    <t>KM-4 SARAI ALAMGIRASULRD KHANPUR KHANABJHELUM</t>
  </si>
  <si>
    <t>G-T ROAD (OLD)MACHINE MOHALLAHJHELUM</t>
  </si>
  <si>
    <t>G.T.RD VIL HARALJHELUM</t>
  </si>
  <si>
    <t>KM 1435/1436 N.H.(N5)CONTRILAJHELUM</t>
  </si>
  <si>
    <t>G.T RD RAKH PABBISARKARGUJRAT</t>
  </si>
  <si>
    <t>CHAKPIRANA DISTRICT GUJRAT</t>
  </si>
  <si>
    <t>KM35/36 KHARIAN J-PURJARIAN DEF RD THIMKAGUJRAT</t>
  </si>
  <si>
    <t>B/W 1410/14 ON G.T. ROAD AT KHARIAN</t>
  </si>
  <si>
    <t>OLD G.T ROAD GUJRAT CITY</t>
  </si>
  <si>
    <t>KM NO. 11 GUJRAT, JILALPUR JATTAN RD.AT JILALPUR</t>
  </si>
  <si>
    <t>B/W KM-1387/88 ON G.TROAD AT DEVNA MANDI.TEH.&amp; DIS</t>
  </si>
  <si>
    <t>KM 25/26 PHALIASAMAGUJRAT ROAD KHUJIANWALGUJRATGUJ</t>
  </si>
  <si>
    <t>ON GUJRAT -JALALPURHEAD MARALA ROADBHAGOWAL DIST.</t>
  </si>
  <si>
    <t>KM8/9 GUJRAT-SARGODHARD MANDGUJRAT</t>
  </si>
  <si>
    <t>KM 13/14 GURAT-DINGARDCHAKORIGUJRAT</t>
  </si>
  <si>
    <t>KM13/14 GUR/JALLALPURTANDA JALLALPUR JATTANGUJRAT</t>
  </si>
  <si>
    <t>KM25/26 JALALPUR DEFENCE ROAD GUJRAT</t>
  </si>
  <si>
    <t>BHIMBER ROAD GULYANA DIST. GUJRAT</t>
  </si>
  <si>
    <t>GUJRAT SARGODHA ROADVILL SHEIKH SUKHANGUJRAT</t>
  </si>
  <si>
    <t>SAROKI GUJ/SARG ROADSAROKI GUJRAT</t>
  </si>
  <si>
    <t>MANGOWALGUJRAT</t>
  </si>
  <si>
    <t>KM-1370 GUJRATBYPASSGT ROAD GUJRAT</t>
  </si>
  <si>
    <t>GT ROAD THEKRIANDISTT GUJRAT</t>
  </si>
  <si>
    <t>G.T.ROADGUJRAT</t>
  </si>
  <si>
    <t>KHASRA NO 12 &amp;14 NAWANSHAHPUR.REHMANGUJRAT</t>
  </si>
  <si>
    <t>KM-1403-1404 G T ROADCHAKPIRANA GUJRAT</t>
  </si>
  <si>
    <t>KM 21 BHIMBER ROAD DAULAT NAGAR</t>
  </si>
  <si>
    <t>B/W KM 23/23 GUJRAT  PHALIA -SAMA ROAD</t>
  </si>
  <si>
    <t>BW KM 3/4 ON LALAMUSEDULANWALA ROA</t>
  </si>
  <si>
    <t>GUJRAT-JALALPURJATTAN ROAD CHAK KALAGUJRA</t>
  </si>
  <si>
    <t>CHENAB BRIDGE  GT ROAD  GUJRAT</t>
  </si>
  <si>
    <t>B/W KN.28/29 KHARIANJALAL PUR FATEHPURGUJRAT</t>
  </si>
  <si>
    <t>KM 30/31 GUR/JAMAL PURJATTAN TANDA RD MOTAGUJRAT</t>
  </si>
  <si>
    <t>DINA DIST JHELUM</t>
  </si>
  <si>
    <t>GUJRAT-JALAPUR JATTAN TANDA ROAD,</t>
  </si>
  <si>
    <t>KM 6/7 ON PHALIA QADIRABAD ROAD AT SHANIGWALPHALLA</t>
  </si>
  <si>
    <t>KM 6/7 DIN LAKHNEWALA-CHALIAN WALA ROAD ATLAKHNEWA</t>
  </si>
  <si>
    <t>KM 14, GOJRA / RUKAN / MIANI ROAD, TEHSIL MALAKWAL</t>
  </si>
  <si>
    <t>SAHNIWALA ROADSHAHNIAWALAGUJRAT</t>
  </si>
  <si>
    <t>GONDAL FILLING STATION</t>
  </si>
  <si>
    <t>SATSIRADISTT GUJRAT</t>
  </si>
  <si>
    <t>MIRPUR -BHIMBER ROAD AT</t>
  </si>
  <si>
    <t>KM4/5 RASOOL MANDI RDKOT NOOR SHAHM.B.DIN</t>
  </si>
  <si>
    <t>BW KM 6/7 ON DINA-MANGLA ROAD</t>
  </si>
  <si>
    <t>B/W K.M# 33/34 ON GJT/SRG RD. TEHSIL PHALIAAT CHAK</t>
  </si>
  <si>
    <t>KM 30/31 GUR/JALALPURJATTAN TANDA RD TANDAGUJRAT</t>
  </si>
  <si>
    <t>KM 17-18 MIRPUR BHIMBER ROAD</t>
  </si>
  <si>
    <t>MILE 18/1 GUJRAT BHIMBER ROAD AT KOTLA</t>
  </si>
  <si>
    <t>KM1/2 PURANI PINDI SUGMILLS SATSIRAGUJRAT</t>
  </si>
  <si>
    <t>KM 9/10 DINA MANGLAROAD AT PANDORI DISTRIJHELUM</t>
  </si>
  <si>
    <t>KM 41/42 JHE/P.D KHANRD MALAKPURJHELUM</t>
  </si>
  <si>
    <t>KM/69-70 GUJRAT SAGRD SOHAWAMANDIBAHAUDDIN</t>
  </si>
  <si>
    <t>KM-1 MANDI BHAUDDIN RDMANDI BHAUDDIN GUJRAT</t>
  </si>
  <si>
    <t>AND BROTHERS MANDI BAHAUDDIN CITY</t>
  </si>
  <si>
    <t>MANDI BAHAUDDINDISTT GUJRAT</t>
  </si>
  <si>
    <t>B/S KM  90 N  MANDI RASUL RD AT</t>
  </si>
  <si>
    <t>MARLA MANDI ROAD  AT MARLA DIST M.B.DIN</t>
  </si>
  <si>
    <t>KM 43/44, GUJRAT-SARGODHA ROAD, CHAK DALA</t>
  </si>
  <si>
    <t>STATION KM 11 NEWMANDIRASUL RD CHAK NO 51MANDI-B-D</t>
  </si>
  <si>
    <t>HELAN ROAD AT JHOLANAMANDI BAHAUDDIN</t>
  </si>
  <si>
    <t>KM 63 / 64 ON GUJRAT -SARGODHA ROAD</t>
  </si>
  <si>
    <t>SONS DINA-MANGLA-MIRPUR ROADMANGLA MIRPUR</t>
  </si>
  <si>
    <t>PSO  RETAIL DEALERG.T. ROAD SOHAWADISTT JHELUM</t>
  </si>
  <si>
    <t>KM 10/11 SOHAWA CHARUNTEH. MANDIBAHUDDINM.BAHAUDDI</t>
  </si>
  <si>
    <t>GUJRAT SARGODHA ROAD, ANOWAL</t>
  </si>
  <si>
    <t>STATION---------------BET KM 24/25 ON SOHAWACHAKWA</t>
  </si>
  <si>
    <t>S/O CHULAM RASOOL TAR.R/O JOKALIAN TEH:PHALIAMANDI</t>
  </si>
  <si>
    <t>P D KHAN ROAD PIRCHAKJHELUM</t>
  </si>
  <si>
    <t>KUTHIALA-SHIEKHAN ROAD</t>
  </si>
  <si>
    <t>3/4 PHALLIA SAMA ROAD RIKA(PHALLIA)GUJRT GUJRAT GU</t>
  </si>
  <si>
    <t>GUJRAT PHALIA ROAD AT PHALIA</t>
  </si>
  <si>
    <t>KM1/2 BHIMBER-GUJRAT ROAD MORA SADAMIR</t>
  </si>
  <si>
    <t>GUJRAT SARGODHA  ROADCHAK MIRAKHPHALIA MANDI BAHAU</t>
  </si>
  <si>
    <t>BET-KM-37/38 JUG-BHIMMORA SADA BHIMBERMIRPUR</t>
  </si>
  <si>
    <t>KM - 7, KUTIHALA SHIEKHAN BHIEKO</t>
  </si>
  <si>
    <t>SOHAWA CHAKWAL ROADGYEGI SYEDANJHELUM</t>
  </si>
  <si>
    <t>KM 1/2 GATTAR BARAGOWLRD DOMELIJHELUM</t>
  </si>
  <si>
    <t>CHAK MUJAHIDJHELUM</t>
  </si>
  <si>
    <t>KM12/13 SULTAN SHAHABUDDIN M.G.RD.DHAMIAKJHELUM</t>
  </si>
  <si>
    <t>B/W KM 13/14 80 CHABRIAN MIRPUR A.K</t>
  </si>
  <si>
    <t>KOTLI ROAD  MIRPUR AZAD KASHMIR</t>
  </si>
  <si>
    <t>NEW INDUSTRIAL AREA</t>
  </si>
  <si>
    <t>MIRPUR CITY AZAD KASHMIR</t>
  </si>
  <si>
    <t>PSO  RETAIL DEALERMIR PURAZAD KASHMIR</t>
  </si>
  <si>
    <t>KOTLI ROAD  NEAR KAKRA TOWN  DISTT BHIMBER A.K</t>
  </si>
  <si>
    <t>CHAK MUJAHID</t>
  </si>
  <si>
    <t>KM-22/23 DINA  MIRPUR ROAD MANGLA</t>
  </si>
  <si>
    <t>P.BHEROWAL-CHINOT RDBHIKHOGUJRAT</t>
  </si>
  <si>
    <t>PHALIA-SIALMORE ROAD, BOHA HASSAN</t>
  </si>
  <si>
    <t>KM89/90 GUJRAT SRG RDGOJRAGUJRAT</t>
  </si>
  <si>
    <t>KM 6/7 ON GOJRAMALAKWAL ROAD AT RUKENMANDI BAHAUDD</t>
  </si>
  <si>
    <t>KM1 MALAKWAL BY PASSCHAK REB PHALIAGUJRAT</t>
  </si>
  <si>
    <t>KM10 CHK MUJAHID.G.WALCEMENT FACT.RDJUTANA JHELUM</t>
  </si>
  <si>
    <t>(POLICE WELFAREMIRPUR</t>
  </si>
  <si>
    <t>ON GUJRAT BARNALA RD.BAHERWAL   GUJRAT.</t>
  </si>
  <si>
    <t>USMA, PD KHAN ROAD</t>
  </si>
  <si>
    <t>BARNALA DISTT BHIMBER AZAD KASHMIR</t>
  </si>
  <si>
    <t>KM 0/1 SAIDA/HEWAL/VERROAD AT SAIDA TEH.PHALMANDI</t>
  </si>
  <si>
    <t>KM 77/78 MIRPUR-CHAMBRD DOONGI (KOT JAMEL)MIRPUR(A</t>
  </si>
  <si>
    <t>B/W KM 7/8 ON IFTIKHAR ABAD</t>
  </si>
  <si>
    <t>KM-1/2 CHOA-CHAKWAL RDP.D.KHANJHELUM</t>
  </si>
  <si>
    <t>ON P.D KHAN-KHUSHAB ROAD KULIWALP.D. KHANJHELUM</t>
  </si>
  <si>
    <t>KM83/84 JHELUM/PD KHANRD PIND DADAN KHANJHELUM</t>
  </si>
  <si>
    <t>KM3/4 PDK/CHOA/CHAKWALROAD WARA BULAND KHANJHELUM</t>
  </si>
  <si>
    <t>GUJRAT/SARGODHA ROADBUKENMANDI-B-DIN</t>
  </si>
  <si>
    <t>SARGODHA ROADVILLAGE JHARAGUJRAT</t>
  </si>
  <si>
    <t>KM28/29 P.D. KHAN KHBRD LILLA TOWNJHELUM.</t>
  </si>
  <si>
    <t>LILLA TOWNJHELUM</t>
  </si>
  <si>
    <t>ON MIRPUR DHUDIAL KOTLI ROAD</t>
  </si>
  <si>
    <t>KM106/107 GUJRAT/SRGRD CHAK NO 29MANDI BAHAUDDIN</t>
  </si>
  <si>
    <t>PSO  RETAIL DEALERSG T ROADLALAMUSADISTT GUJRAT</t>
  </si>
  <si>
    <t>DADYAL AZAD KASHMIR</t>
  </si>
  <si>
    <t>KOTLI SARSAWA DISTT MIRPUR</t>
  </si>
  <si>
    <t>KM.86/87MIRPUR SAMAHNIROAD SAMAHNIMIRPUR</t>
  </si>
  <si>
    <t>G T ROAD DINA DISTRICT JHELUM</t>
  </si>
  <si>
    <t>PSO  RETAIL DEALERG T ROADDINADISTT JHELUM</t>
  </si>
  <si>
    <t>SARAI ALAMGIR GT ROAD DISTT GUJRAT</t>
  </si>
  <si>
    <t>CHILLIAN WALA DISTT MANDI BAHAUDDIN</t>
  </si>
  <si>
    <t>GENERAL BUS STANSGUJRATDISTT GUJRAT</t>
  </si>
  <si>
    <t>PSO  RETAIL DEALERRAILWAY ROADGUJRATDISTT GUJRAT</t>
  </si>
  <si>
    <t>RAMTALAI ROAD OP N-TEXDIST GUJRAT</t>
  </si>
  <si>
    <t>HATTAR PHALIAGUJRAT</t>
  </si>
  <si>
    <t>BHIMBER ROADGUJRAT</t>
  </si>
  <si>
    <t>MEAR KHARIAN CANTTRAILWAY STATION KHARIAKHARIANDIS</t>
  </si>
  <si>
    <t>KM-11 KHARIAN DING RDVILL NONAWALI GUJRAT</t>
  </si>
  <si>
    <t>VILLAGE PINDI RAMPURTEHSIL KHARIANDISTT GUJRAT</t>
  </si>
  <si>
    <t>GOJRAT T SING/FAISLBAD ROADGUJRATDISTT - GUJRAT</t>
  </si>
  <si>
    <t>PLOT # 322-A, GARDEN WEST, NISHTAR</t>
  </si>
  <si>
    <t>FISH HARBOUR, WEST WHARF.</t>
  </si>
  <si>
    <t>PLOT # 24, JHANGIR ROAD</t>
  </si>
  <si>
    <t>GARDEN ROAD OPPPOLICE HEAD QUARTERK</t>
  </si>
  <si>
    <t>OPP: HIGH COURT HIGH COURT ROAD KARACHI</t>
  </si>
  <si>
    <t>OPP ISLAMIA COLLEGEM.A.JINNAH ROADKARACHI</t>
  </si>
  <si>
    <t>DR ZIAUDDIN AHMED ROAD OPP POLO GROUND</t>
  </si>
  <si>
    <t>PLOT NO-HV-3/1 GARDEN ROAD KARACHI</t>
  </si>
  <si>
    <t>ST-21 GIZRI ROAD KDA SCHEME NO 5 KAR</t>
  </si>
  <si>
    <t>282/2 LAWRENCE ROADKARACHIDISTT KARACHI-SOUTH</t>
  </si>
  <si>
    <t>17 M A JINNAH ROADKARACHIDISTT KARACHI-SOUTH</t>
  </si>
  <si>
    <t>SERVICE STATIONPSO  RETAIL DEALERFRERE ROADDISTT K</t>
  </si>
  <si>
    <t>86/2 KHAYABAN-E-HILALPH.6D.H.A.KARACHI</t>
  </si>
  <si>
    <t>OPP FATIMA JINNAHGIRLS HIGH SCHOOLN</t>
  </si>
  <si>
    <t>72-D/1 SECTOR 12 ORANGI</t>
  </si>
  <si>
    <t>PSO  RETAIL DEALERD130 SITE MONGHOPIR RDPUMP NO 25</t>
  </si>
  <si>
    <t>S M SULEMAN ROAD(CIRCULAR ROAD)DISTT KARACHI WEST</t>
  </si>
  <si>
    <t>NAZIMABAD CHOWRANGI KARACHI DISTT KARACHI</t>
  </si>
  <si>
    <t>1/J/8/C NAZIMABADKARACHIDISTT KARACHI WEST</t>
  </si>
  <si>
    <t>AURANGABAD COLONYNAZIMABADKARACHIDISTT KARACHI-WES</t>
  </si>
  <si>
    <t>N SIDDIQ ALI KHAN ROADCHOWRANGI NO-3NAZIMABADDISTT</t>
  </si>
  <si>
    <t>D-201 SITEDIST KARACHI-WEST</t>
  </si>
  <si>
    <t>68172 CIRCULAR ROADLIAQATABADBHANDANI COLONYDISTT</t>
  </si>
  <si>
    <t>NEAR CHAMAN CINEMAMODERN COLONYNAZIMABADDISTT KARA</t>
  </si>
  <si>
    <t>OPP JINAH COLLEGEN-NAZIMABADDISTT  K</t>
  </si>
  <si>
    <t>GULISTAN - E- JAUHAR</t>
  </si>
  <si>
    <t>F-244, S.I.T.E</t>
  </si>
  <si>
    <t>ST 1-A BLOCK 6FEDERAL B AREADISTT K</t>
  </si>
  <si>
    <t>ST-1  SECTOR 11/H NORTH KARACHI.</t>
  </si>
  <si>
    <t>PLOT NO 1A F.B.AREAKARACHI.</t>
  </si>
  <si>
    <t>PLOT-ST-2 SEC 5A/4NORTH KAR TOWNSHIPKARACHI</t>
  </si>
  <si>
    <t>STATIONMANGHOPIR ROADDISTT KARACHI WEST</t>
  </si>
  <si>
    <t>MANGHO PIR ROADNEAR WALIKA CEMENTDISTT KARACHI WES</t>
  </si>
  <si>
    <t>PLOT NO ST-1 MANGHOPIRROADKARACHI</t>
  </si>
  <si>
    <t>SERVICES F-22 BLOCK K NORTH NAZIMABAD</t>
  </si>
  <si>
    <t>ST-1A BLOCK 10FEDERAL B AREADISTT KARACHI WEST</t>
  </si>
  <si>
    <t>APWA GIRLS COLLEGEFEDERAL B AREADISTT KARACHI WEST</t>
  </si>
  <si>
    <t>PSO  RETAIL DEALERSST/1-A BLOCK 17F</t>
  </si>
  <si>
    <t>SD/2 BLOCK AKDA SCHEME NO-2NORTH NAZIMABADDISTT KA</t>
  </si>
  <si>
    <t>SERVICE STATIONPSO  RETAIL DEALERAPWA SCHOOL LIAQA</t>
  </si>
  <si>
    <t>347 DEH LANDHI, NATIONAL HIGH WAY</t>
  </si>
  <si>
    <t>WAHAB ROAD LEA-MARKETKARACHI</t>
  </si>
  <si>
    <t>WESTWHARF ROAD KARACHI</t>
  </si>
  <si>
    <t>PSO RETAIL DEALER HARRIS ROAD KHARAD</t>
  </si>
  <si>
    <t>LYARI QUARTERSCHAKIWARADISTT KARACHI SOUTH</t>
  </si>
  <si>
    <t>BARNESS STREETGHAS MANDIDISTT KARACHI SOUTH</t>
  </si>
  <si>
    <t>KM24/25 RCD H/WAY N.NO98 DEH.MOCHKA HABOPATKARACHI</t>
  </si>
  <si>
    <t>POLICE TRAINING CENTER, SAEEDABAD, BALDIA TOWN</t>
  </si>
  <si>
    <t>B/W KM 35/36 R.C.DHIGHWAYLASBELLA</t>
  </si>
  <si>
    <t>RCD HIGHWAY MOACH GOTH</t>
  </si>
  <si>
    <t>80/2 DEHMACHKOMAIN RCD HIGHWAY ROADDIST KARACHI-WE</t>
  </si>
  <si>
    <t>STATION AT NEW TRUCKSTAND HAWKSBAY ROADKARACHI</t>
  </si>
  <si>
    <t>SADDAR</t>
  </si>
  <si>
    <t>JM-4/734 JAMSHAID  ROAD</t>
  </si>
  <si>
    <t>NISHTER ROAD NEAR FILMISTAN CINEMA</t>
  </si>
  <si>
    <t>COAST GUARD HQ. KEYANI SHAHEED ROAD</t>
  </si>
  <si>
    <t>551 DADA BHAI NOOROJI ROAD   KARACHI</t>
  </si>
  <si>
    <t>PLOT NO-15/1 OIL INSTSHAHRA-E-GHALIBKARACHI</t>
  </si>
  <si>
    <t>PLOT NO. Z C 20 SECTOR 7  SCHEME 35 LINES AREA KARACHI</t>
  </si>
  <si>
    <t>28 A-9,MAIN KORANGIROAD, KARACHI"</t>
  </si>
  <si>
    <t>M.S.11, KORANGI,KARACHI"</t>
  </si>
  <si>
    <t>AT ABDULLAH SHAH GHAZICLIFTONKARACHI</t>
  </si>
  <si>
    <t>P-I MAIN KHYABANE-EITTEHAD, KARACH</t>
  </si>
  <si>
    <t>DADABHOY NOROJI ROAD AKASHMIR ROAD</t>
  </si>
  <si>
    <t>BLOCK-10E/11EJEHANGIR ROAD KARACHI</t>
  </si>
  <si>
    <t>PL#35  SEC 2 ST#1 BEWA QTRS</t>
  </si>
  <si>
    <t>PLOT-217 SECTOR 4/F KHYBER COLONY</t>
  </si>
  <si>
    <t>RAJPUT COLONY BLOCK-3</t>
  </si>
  <si>
    <t>PLOT NO. 5MODERN COLONY</t>
  </si>
  <si>
    <t>ST 3 / 1  SECTOR - 5 ORANGI TOWN SCHEME 28 KARACHI</t>
  </si>
  <si>
    <t>1036 M.A.JINNAH ROAD KARACHI</t>
  </si>
  <si>
    <t>PLOT NO. 234SECTOR NO.3,</t>
  </si>
  <si>
    <t>1 BENAZIR COLONY 11 1/2 ORANGI TOWN</t>
  </si>
  <si>
    <t>AT GATE NO.2 KARACHI UNIVERSITY, UNIVERSITY ROAD</t>
  </si>
  <si>
    <t>PLOT-P-13 BLOCK-16 GULSHAN-E-IQBAL</t>
  </si>
  <si>
    <t>RASHID MINHAS ROADKARACHIDISTT KARACHI EAST</t>
  </si>
  <si>
    <t>ST-18/D BLOCK-16 F.B  AREA KDA SCH # 16</t>
  </si>
  <si>
    <t>BLOCK-I,II-D GUJARNALANAZIMABAD KA</t>
  </si>
  <si>
    <t>PLOT# 785/B, RASHEEDABAD, BALDIA TOWN</t>
  </si>
  <si>
    <t>5-A, ADJ. SIR SYED GIRLS COLLEGE, NAZIMABAD#1</t>
  </si>
  <si>
    <t>ST-5 ZAINBIA NAGARSCH-33 SET 38A KDA HS.KARACHI</t>
  </si>
  <si>
    <t>PLOT # SB-1 &amp; 2, BLOCK 4 &amp; 5, AL-HILAL</t>
  </si>
  <si>
    <t>D-6 PORTION DEH KHARI LAKHI</t>
  </si>
  <si>
    <t>PLOT # 1  COLD STORAGE REGION NEW S</t>
  </si>
  <si>
    <t>PET.SEVICE54/55 SUPER H.WAYKARACHI</t>
  </si>
  <si>
    <t>N.C 158 KM 29/30 S H/WDEH TORE TAPP</t>
  </si>
  <si>
    <t>3-B BURRAQUE HOUSINGSCHEMS NO-33KARACHI</t>
  </si>
  <si>
    <t>B/W KM-27&amp;28 SUPER H/WDEH-TARE TAPPO KONKARKARACHI</t>
  </si>
  <si>
    <t>KM-23/24SUPER HIGH WAYKDA SCHEME.33  KARACHIEAST</t>
  </si>
  <si>
    <t>STATION, 73/74 KMSUPER HIGHWAYDIST</t>
  </si>
  <si>
    <t>SA-1(ST-13) SECTOR15-A-4 BUFFER ZONE</t>
  </si>
  <si>
    <t>ST-2 BLOCK 4  SECTOR 5 NORTH KARACHI</t>
  </si>
  <si>
    <t>19/2 SECTOR 16-BNORTH KARACHIKARACHI</t>
  </si>
  <si>
    <t>PLOT 26 ON NUSRATBHUTTO ROAD ATDEH MANGHOPIRKARACH</t>
  </si>
  <si>
    <t>KM31/32 SUPER.H.WAYDEH TORE TAPPO KONKARKARACHI</t>
  </si>
  <si>
    <t>KM-35/36 SUPER H/WKARACHI</t>
  </si>
  <si>
    <t>KM-41-42 SUP -H/WAYDEH-KHORA TAPPA KANKAOKARACHI (</t>
  </si>
  <si>
    <t>ST-1/2 15-A/1 NORTHKAR TOWNSHIP KAR WEST</t>
  </si>
  <si>
    <t>SURVEY#81,45/ 46 KM SUPER HIGHWAY</t>
  </si>
  <si>
    <t>S 89  ST 5 / 1  SECTOR 27  KORANGI INDUSTRIAL AREA KARACHI</t>
  </si>
  <si>
    <t>SECTOR 21 PLOT ST-2 KORANGI</t>
  </si>
  <si>
    <t>MAIN SHAHRA-E-FAISAL</t>
  </si>
  <si>
    <t>PLOT # ST-8 SECTOR # 6F KORANGI</t>
  </si>
  <si>
    <t>SURVEY NO. 314, MAJEED SRE, PNS BAHADUR, DALMIA ROAD</t>
  </si>
  <si>
    <t>NEAR DRIGH ROAD COLONY RAILWAY ST.</t>
  </si>
  <si>
    <t>MILLAL TOWN, AZEEMPURA RD,</t>
  </si>
  <si>
    <t>SURVEY NO:77 (PART) LARKANA LINER, MALIR CANTT</t>
  </si>
  <si>
    <t>150/1/03 MEMON GOTH MALIR  KARACHI.</t>
  </si>
  <si>
    <t>REARI RD IBR HYD FISHHARBOUR KORANGIKARACHI</t>
  </si>
  <si>
    <t>PLOT 246 SINDH GOTABADIBR HYDERI &amp; FISH HARBKARACH</t>
  </si>
  <si>
    <t>SURVEY 245&amp;927 N.H.WAYDEH THANO MALIRKARACHI</t>
  </si>
  <si>
    <t>NEAR P.A.F  SHAHRAH-E-FAISAL</t>
  </si>
  <si>
    <t>ST-3/1,SECTOR 24,KORANGI TOWNSHIPK</t>
  </si>
  <si>
    <t>PLOT#ST-3, JINNAH AVENUE ROAD,KAZIMABAD</t>
  </si>
  <si>
    <t>PLOT NO. 32/33/34/35GULSHAN-E-JAMALKARACHI</t>
  </si>
  <si>
    <t>NEAR AIRPORT CLUB KARACHI AIRPORT KARACHI</t>
  </si>
  <si>
    <t>17-A BLOCK 6 P.E.C.H.S KARACHI</t>
  </si>
  <si>
    <t>ST 1/9 SET 15 KORANGITOWNSHIPKARACHI</t>
  </si>
  <si>
    <t>PSO OUTLET PLOT NO C/5 NEAR MEHTAB C</t>
  </si>
  <si>
    <t>SHABBIRABAD KCHS UNION  LTD JAUHAR ROAD</t>
  </si>
  <si>
    <t>NEAR AIRPORT POLICE STATION, SHAHR-E-FAISAL</t>
  </si>
  <si>
    <t>OPP. HOME ECONOMICS COLLEGE STADIUM</t>
  </si>
  <si>
    <t>PSO DEALERSHAHRAH-E-FAISALDISTT KARACHI EAST</t>
  </si>
  <si>
    <t>PSO PETROL PUMP188/A SMCHS SHAHRAHE-FAISAL</t>
  </si>
  <si>
    <t>KORANGI TOWNSHIPKORANGI ROAD KORANGI</t>
  </si>
  <si>
    <t>A-15 IMCS MALIR T/SHIPKARACHI EAST</t>
  </si>
  <si>
    <t>1/A PAK KAUSAR TOWNMALIR EXTENSIONKARACHI EAST</t>
  </si>
  <si>
    <t>PLOT NO SB-14 JAIL DRIG ROAD KDA SC-1</t>
  </si>
  <si>
    <t>PLOT NO CS 8MEMON GOTH MALIRKARACHI</t>
  </si>
  <si>
    <t>KORANGI FISH HARBOURCHASMA GOTH LANDHIKARACHI</t>
  </si>
  <si>
    <t>MALIR CANTT.KARACHI</t>
  </si>
  <si>
    <t>371, PLOT # ST-1 SHAH FAISAL COLONY</t>
  </si>
  <si>
    <t>STEEL TOWNSHIP PIRRIKARACHI</t>
  </si>
  <si>
    <t>PLOT # CP-05 COMMERCIAL AREA PORT QASIM</t>
  </si>
  <si>
    <t>NWIZ/1/P-144  NORTHWEST INDUSTRIAL</t>
  </si>
  <si>
    <t>15/7 DEH LANDHI NATIONAL HIGHWAY</t>
  </si>
  <si>
    <t>32/33 KMS N.H.WAYKARACHI</t>
  </si>
  <si>
    <t>N.C 304 DEH JORJINATIONAL HIGHWAYKARACHI</t>
  </si>
  <si>
    <t>PLOT NO 8-C/11 GULSHANHADEED MALIRKARACHI</t>
  </si>
  <si>
    <t>SEC-8-C/11 GUL-HADEED N.HIGHWAY 38/3</t>
  </si>
  <si>
    <t>15/2 NATIONAL HIGHWAYKARACHI</t>
  </si>
  <si>
    <t>MILE-23 NATIONAL H/WPIPRI</t>
  </si>
  <si>
    <t>41/3 NATIONAL HIGHWAY DHABEJI</t>
  </si>
  <si>
    <t>PAF BASE MASROOR NORTHERN BYPASS KARACHI</t>
  </si>
  <si>
    <t>MAURI PIUR ROAD</t>
  </si>
  <si>
    <t>PLOT NO C - 34 SITE AVENUE  S.I.T.E</t>
  </si>
  <si>
    <t>STATION, ZERO KMHUB CHOWKI, HUBBAL</t>
  </si>
  <si>
    <t>E-32 B, S.I.T.EKARACHI"</t>
  </si>
  <si>
    <t>B-70 SITE AVENUE</t>
  </si>
  <si>
    <t>KM-4/5 HUB-DUREJI RDPATHRO HUBLASBE</t>
  </si>
  <si>
    <t>HUB CHOWKI LASBELADISTT LASBELA</t>
  </si>
  <si>
    <t>GHARODISTT THATTA</t>
  </si>
  <si>
    <t>NEW CARRIAGESUPER HIGHWAYDADU</t>
  </si>
  <si>
    <t>KM71/72 SUPER H/WAYVILL HAMEERABAD T.B.KHDADU</t>
  </si>
  <si>
    <t>KM 80-81 ON MAIN SUPERH.WAYDADU</t>
  </si>
  <si>
    <t>KM 23 GHARO M.SAKRORD MIRPUR SAKRO</t>
  </si>
  <si>
    <t>MAKLI MAIN NAT. HIGHWAY</t>
  </si>
  <si>
    <t>KM21/22 HUB/KUND ROADKHASRA NO 596 KUNDLASBELLA</t>
  </si>
  <si>
    <t>KM 10/11 ON SAKRO/BUHARO ROAD ATTHATTA</t>
  </si>
  <si>
    <t>KM 3-0/3.2 THATTA SJWRD DEH KALAKUTTHATTA</t>
  </si>
  <si>
    <t>B/W-106-107 N-H/WAYATCHATTUCHANDTHATTA</t>
  </si>
  <si>
    <t>SERVICETHATTADISTT THATTA</t>
  </si>
  <si>
    <t>THATTADISTT THATTA</t>
  </si>
  <si>
    <t>NEAR THATTA MAIN NHA,DISTT THATTA</t>
  </si>
  <si>
    <t>DEH GHULAMULLAHM-8/3 MAKLI THATTA CEMTHATTA</t>
  </si>
  <si>
    <t>M-32/3 MIRPUR SAKROBUHARO-GARHO ROADGARHO</t>
  </si>
  <si>
    <t>MIRPUR-BHATERO ROADDARO THATTA</t>
  </si>
  <si>
    <t>KM-21/22 SUJAWAL BDN RD JILANIABAD THATTA</t>
  </si>
  <si>
    <t>BULRI/BATHORO/SAJAWALROADTHATTA</t>
  </si>
  <si>
    <t>MILE 14/4 CHOUHAR JAMSUJAWAL RD</t>
  </si>
  <si>
    <t>FISH HARBOUR</t>
  </si>
  <si>
    <t>KM 6&amp;7 LHR/D-WALAMAHMOOD BOOTI BUND RDLAHORE</t>
  </si>
  <si>
    <t>KM 59 &amp; 58 LHR / GRW G.T. ROAD</t>
  </si>
  <si>
    <t>MUZA GHAZIMINAKA SHEIKHUPURA</t>
  </si>
  <si>
    <t>MURIDKEY ROAD 1 &amp; 2 KM FROM</t>
  </si>
  <si>
    <t>13/2 G T ROADKALASHAH KAKUDISTT SHEIKHUPURA</t>
  </si>
  <si>
    <t>KM 4/5 CHUNIEN RDMOUZA MIRKOTKASUR</t>
  </si>
  <si>
    <t>LAHORE ROAD, BUCHEKI</t>
  </si>
  <si>
    <t>NEAR ELLAHBAD</t>
  </si>
  <si>
    <t>PLOT # (3600) -231 MUSTAFABAD</t>
  </si>
  <si>
    <t>KHUDDIAN- CHUNIAN ROAD</t>
  </si>
  <si>
    <t>KM-1/2 BANGLA KAMBON -GANDA</t>
  </si>
  <si>
    <t>KANGANPUR LAHORE</t>
  </si>
  <si>
    <t>PSO DEALERS,ATIF CHOWKSANDA ROAD R</t>
  </si>
  <si>
    <t>SARGODHA ROAD GHAZI BYPASS MACHIKE</t>
  </si>
  <si>
    <t>BLOCK-C, GOVT. TRANSPORT HQ</t>
  </si>
  <si>
    <t>AT MINI BUS &amp; TRUCKSTAND SABZAZARHOUSING SCHEMELAH</t>
  </si>
  <si>
    <t>4 - CIVIC CENTER MUHAMMAD ALI</t>
  </si>
  <si>
    <t>B/W KM 29/30 FROM LHR AT MURIDKEY</t>
  </si>
  <si>
    <t>SHEIKHUPURA ROAD</t>
  </si>
  <si>
    <t>LAHORE SHAIKHUPURA ROAD</t>
  </si>
  <si>
    <t>MURIDKEY NAROWAL ROAD</t>
  </si>
  <si>
    <t>PLOT # 274/1712 274/14 QILLA</t>
  </si>
  <si>
    <t>MOUZA KALSIAN KM-8 &amp; 9AJNIANWALA RD.SHEIKHUPURAKAR</t>
  </si>
  <si>
    <t>MOUZA LABANWALASHEIKHUPURA</t>
  </si>
  <si>
    <t>KM72/73 LHR/SKP/SRG RDKHANQAH DOGRA</t>
  </si>
  <si>
    <t>KM3/4 SKP/FSD ROADMOUZA JEWNPURASHEIKHUPUR</t>
  </si>
  <si>
    <t>BUS STAND SKP SRG ROADSHEIKHUPURA CITY</t>
  </si>
  <si>
    <t>SRG-SKP-LHR ROADSARKARI KALANSHEIKHUPURA</t>
  </si>
  <si>
    <t>KM62/63 LHR/SKP/SRG RDSARKARI KHAURDSHEIKHUPURA</t>
  </si>
  <si>
    <t>20/21 LHR/SHPRMANDIALISHEIKHUPURADISTT SHEIKHUPURA</t>
  </si>
  <si>
    <t>LHR ROAD KM-30/29DISTT SHEIKHUPURA</t>
  </si>
  <si>
    <t>13/2 LHR-SHP ROADDISTT SHEIKUPURA</t>
  </si>
  <si>
    <t>GUJRANWALA ROADSHEIKHUPURA</t>
  </si>
  <si>
    <t>MURIDKEYSHEIKHUPURA</t>
  </si>
  <si>
    <t>PSO  RETAIL DEALERSM STONE 15 G T ROADMURIDKEDISTT</t>
  </si>
  <si>
    <t>FROM OCTROI POST SHAH-ADARA KALAKHTAI ROADFEROZEWA</t>
  </si>
  <si>
    <t>MILE-21/22 HFBD-SKP RDAJAINWALA SHEIKHUPURA</t>
  </si>
  <si>
    <t>75/3 KM LHR/SRGRDKHANQAH DOGRANDISTT SHEIKHUPURA</t>
  </si>
  <si>
    <t>FAROOQABADDISTT SHEIKHUPURA</t>
  </si>
  <si>
    <t>PSO DEALERS,AT MOUZA KAKKAR GILLBW</t>
  </si>
  <si>
    <t>P.S.O DEALERSMOUZA KHANPUR NABI PURS K P.</t>
  </si>
  <si>
    <t>MOUZA NAMAN KOT, BHIKLAND, SKP/FSD</t>
  </si>
  <si>
    <t>TALVANDI THADDA ESSA ON BUCHIKEY</t>
  </si>
  <si>
    <t>B/W KM 20/21 LHR SHARQPURA</t>
  </si>
  <si>
    <t>FAISALABAD  SHEIKHUPURA ROAD</t>
  </si>
  <si>
    <t>PLOT # 51 FAISLABAD SHEIKHUPURA ROAD</t>
  </si>
  <si>
    <t>PSO DEALERS, BW KM 30&amp; 31 FROM MAN</t>
  </si>
  <si>
    <t>PSO DEALER MOUZA QILAGHAUS SHIKARPUR ROAD7&amp;8 FROM</t>
  </si>
  <si>
    <t>KHANOAK DOGRAH ROADMUZ ASGHARABADSHEIKHUPURA</t>
  </si>
  <si>
    <t>MANDI DHABAN SINGHPHULLARWAN SHEIKHUPURA</t>
  </si>
  <si>
    <t>KM-4/5 FEROZWATWANKOT SHAH MOHDSHEIKHUPURA</t>
  </si>
  <si>
    <t>FAIS/SHAKOT/J-WALA  RDRAJAN-SHAKOT SHEIKPURA</t>
  </si>
  <si>
    <t>PSO  RETAIL DEALERFAISALABAD-SHEIKP RDSHAHKOTDIST</t>
  </si>
  <si>
    <t>KM-1-CHUHATAKANA/KD RDMANDI DHABAN SINGHDISTT SHEI</t>
  </si>
  <si>
    <t>KM 45/46 FSD/SKP/LHRRD MOUZA SHAHKOTSHEIKHUPURA</t>
  </si>
  <si>
    <t>PSO DEALERS. MOUZASHIRIAN CHANGHAR BWKM-11&amp;12 FROM</t>
  </si>
  <si>
    <t>KM-24/25 SHEI/FAIS RDFEROZEWATTAWANDISTT SHEIKHUPU</t>
  </si>
  <si>
    <t>FSD/SHEIKHUPURA ROADVILL FEROZESHEI</t>
  </si>
  <si>
    <t>KM-14-15-SHARQPUR/SKPDIST SHEIKHUPURA</t>
  </si>
  <si>
    <t>NANKANA W-BTON ROADJASLANI MORE NANKANASHIKHUPURA</t>
  </si>
  <si>
    <t>FEROZ WATOOAN LAHORE</t>
  </si>
  <si>
    <t>MANDI FAIZABAD LAHORE</t>
  </si>
  <si>
    <t>PLOT # 120/1802 NAN KANA MANGTAWALA</t>
  </si>
  <si>
    <t>NAIMAT F/S</t>
  </si>
  <si>
    <t>MIRP URCHAK NO 87/RB TEHSIL SHAHKOT NANKANA ROAD SHAHKOT</t>
  </si>
  <si>
    <t>MOUZA NIAZ BEG ON LHR/ROAD NEAR CHOWK NIAZ BLAHORE</t>
  </si>
  <si>
    <t>ADDA NATHAY KHALSA  LMQ ROAD  DISTT. KASUR</t>
  </si>
  <si>
    <t>HALA ROAD PATOKI</t>
  </si>
  <si>
    <t>PSO DEALERS KM 17 &amp; 18ON LHR/GRW G.T.ROADCHAK 38 F</t>
  </si>
  <si>
    <t>BW-KM-82&amp;83 ON LHR/SKP/FSD RD AT PUNWAN</t>
  </si>
  <si>
    <t>KM-36/37SHEIKHUPURA</t>
  </si>
  <si>
    <t>JORIANWALA BRIDGEMOZA HARBANSPURALAHORECANTT</t>
  </si>
  <si>
    <t>PSO DEALERS MILE 8/2 MULTAN ROAD</t>
  </si>
  <si>
    <t>AT MOUZA SHAH KM-6FROM NANKENA ON</t>
  </si>
  <si>
    <t>RAIWAND SOI-E-ASIL ROAD</t>
  </si>
  <si>
    <t>HUSSAIN KHAN WALA ROADVILL CHAURPURAKASUR</t>
  </si>
  <si>
    <t>AUSTRIALIA CHOWK</t>
  </si>
  <si>
    <t>NAPAIR ROAD  MCLEOD ROAD CROSSING  TOWARDS MALL LA</t>
  </si>
  <si>
    <t>GHAZIA BAD SHALIMARLINK ROADLAHORE</t>
  </si>
  <si>
    <t>PSO DEALERS. 90-GHOREYSHAH RD. LAHORE</t>
  </si>
  <si>
    <t>3-KM MUGHALPURA BRDG/JALLO PARK CANNAL RDMOUZA FAT</t>
  </si>
  <si>
    <t>SHERSHAH ROADGUJJARPURALAHORE</t>
  </si>
  <si>
    <t>KM.K.M FROM BUND ROADCHOWK GUNJALAHORE</t>
  </si>
  <si>
    <t>MOMINPURA 15 KM, SHEIKHUPURA</t>
  </si>
  <si>
    <t>DAROGHANWALA CHOWKLAHORE</t>
  </si>
  <si>
    <t>PLOT-1&amp;2 TAJ-RAHIM RDTAJPURA CHOWK-</t>
  </si>
  <si>
    <t>PLOT NO-301 ON AMER RDBUND ROAD SHADBAGHLAHORE</t>
  </si>
  <si>
    <t>EMPRESS ROADLAHORE</t>
  </si>
  <si>
    <t>NEAR WIRELESS STATIONG T ROAD  LAHORE</t>
  </si>
  <si>
    <t>PSO  RETAIL DEALERNEAR SIMLA HILLLAHORE</t>
  </si>
  <si>
    <t>CIVIC CENTRE PLOTNO1GULSHAN-E-RAVI SCHMELAHORE</t>
  </si>
  <si>
    <t>PLOT NO.1 AT 27 EMPRESROADLAHORE</t>
  </si>
  <si>
    <t>39-RAVI ROAD LAHORE</t>
  </si>
  <si>
    <t>67-ALLAMA IQBAL ROAD GHARI SHAHU</t>
  </si>
  <si>
    <t>50-A LOWER MALLLAHORE</t>
  </si>
  <si>
    <t>OPP MINT GATE, GT ROAD SHALIMAR TOWN</t>
  </si>
  <si>
    <t>PSO  RETAIL DEALERALLAMA IQBAL ROADNEAR KHIABAN HO</t>
  </si>
  <si>
    <t>BHAGHAT PURA  BUND ROAD</t>
  </si>
  <si>
    <t>SHALIMAR LINK ROAD</t>
  </si>
  <si>
    <t>TAJPURA APPROACH ROAD</t>
  </si>
  <si>
    <t>POLT # 776 -778 /2372 BEDIAN ROAD</t>
  </si>
  <si>
    <t>RORA STOP, BEDIAN ROAD, CANTT</t>
  </si>
  <si>
    <t>MOZANG ROAD</t>
  </si>
  <si>
    <t>MASOOD ANWARI ROADCAVALRY GROUNDLAHORE CANTT</t>
  </si>
  <si>
    <t>(PARK VIEW S/SGULBERG SCHEME-IIILAHORE</t>
  </si>
  <si>
    <t>PLOT NO 1 GHULAM AHMEDPARK SADAR BA</t>
  </si>
  <si>
    <t>KM-15/16LHR/BURKI ROADLAHORE</t>
  </si>
  <si>
    <t>KM-5-6 GHAZI ROADCHOWK BHATA LAHORE</t>
  </si>
  <si>
    <t>GIRJA CHOWK, ABID MAJID ROAD, LAHORE CANTT</t>
  </si>
  <si>
    <t>2/3 LYTON ROADLAHORE</t>
  </si>
  <si>
    <t>90-C/2STADIUM ROADNEAR LIBERTY MARKETGULBERG-III L</t>
  </si>
  <si>
    <t>PSO  RETAIL DEALERSAZIZ BHATTI ROADLAHORE CANTT.DI</t>
  </si>
  <si>
    <t>PSO  RETAIL DEALERJAIL ROADLAHOREDISTT LAHORE</t>
  </si>
  <si>
    <t>PSO  RETAIL DEALERS5, SHAHRAH-E-FA</t>
  </si>
  <si>
    <t>DHA</t>
  </si>
  <si>
    <t>HARBANS PUR</t>
  </si>
  <si>
    <t>ADDA HADIYARA LAHORE CANTT</t>
  </si>
  <si>
    <t>31/B BLOCK   Q  GULBERG II</t>
  </si>
  <si>
    <t>PLOT #1-COMMERCIAL ZONESABZAZAR</t>
  </si>
  <si>
    <t>PSO DEALERS, PLOT NO. 44-BLOCK-B/3</t>
  </si>
  <si>
    <t>9 BHAWAL PUR ROAD CHAUBURSI</t>
  </si>
  <si>
    <t>6-A BLOCK F-2 JOHAR TOWN</t>
  </si>
  <si>
    <t>78-79 L, MODEL TOWN EXT.</t>
  </si>
  <si>
    <t>THOKAR NIAZ BAIG MULTAN ROAD</t>
  </si>
  <si>
    <t>PLOT NO 14 &amp; 15 HIDAYAT ULLAH ROAD</t>
  </si>
  <si>
    <t>K.BLOCK MODEL TOWN</t>
  </si>
  <si>
    <t>55-A-COMMERCIAL ZONEALLAMA IQBAL TOWNLAHORE</t>
  </si>
  <si>
    <t>PSO  RETAIL DEALER52 CHAUBERJEE PAR</t>
  </si>
  <si>
    <t>LOCK'A'(CMT,A,BLOCK)MODEL TOWN,LA</t>
  </si>
  <si>
    <t>MAIN WAHDAL ROADLAHORE</t>
  </si>
  <si>
    <t>156-MULTAN ROAD</t>
  </si>
  <si>
    <t>168-ALLAMA IQBAL TOWN</t>
  </si>
  <si>
    <t>BLOCK-A, PLOT # 44, SABZAZAR ROAD, SCHEME MORE</t>
  </si>
  <si>
    <t>TOWNSHIP/FEROZPUR RDKLP RAILWAY STATIONLAHORE</t>
  </si>
  <si>
    <t>RACHNA BLOCK  ALLAMA IQBAL TOWN  LAHORE</t>
  </si>
  <si>
    <t>AL-SAYEED PARB NEAR RAVI BRIDGE BW</t>
  </si>
  <si>
    <t>PAK HIGHWAY RD SECTIONLHR/TURKHAN SHAHADARALAHORE</t>
  </si>
  <si>
    <t>GT ROAD SHAHDARALAHOREDISTT LAHORE</t>
  </si>
  <si>
    <t>PEOPLES COLONYG T ROADSHAHDRALAHORE</t>
  </si>
  <si>
    <t>MOUZA FATEHPUR SHAHADRLHR ON LHR/RWP G.T ROALAHORE</t>
  </si>
  <si>
    <t>MOUZA NAINSUKH JRW/SHARAQ PUR/ RAVI BRIDGOUTFAL RO</t>
  </si>
  <si>
    <t>PSO DEALERSMOUZA NAINSUKHJW/SP ROADLAHORE</t>
  </si>
  <si>
    <t>STN KM-3.1 LHR-NAROWALRD HAJI KOT LAHORE</t>
  </si>
  <si>
    <t>4/1 G T ROADFEROZWATWANDISTT SHEIKHUPURA</t>
  </si>
  <si>
    <t>5/6 LHR-SHKP ROAD BEGUM KOT</t>
  </si>
  <si>
    <t>MILE 27 SHEIKHUPURAFAISALABAD ROADL</t>
  </si>
  <si>
    <t>FEROZPUR ROAD</t>
  </si>
  <si>
    <t>KM-17/18LHR/MXC ROAD BYPASSLAHORE</t>
  </si>
  <si>
    <t>PLOT#484, SUNDER RAIWAND ROAD</t>
  </si>
  <si>
    <t>ST-PSO DEALERS,(PECORD) ROAD MOUZA</t>
  </si>
  <si>
    <t>MULTAN ROADLAHORE</t>
  </si>
  <si>
    <t>FEROZEPUR ROADLAHORE</t>
  </si>
  <si>
    <t>PSO  RETAIL DEALERNEAR OCTROI POSTMULTAN ROADLAHOR</t>
  </si>
  <si>
    <t>WAHDAT ROAD O/S IQBALTOWN CAMRDCROS LAHORE</t>
  </si>
  <si>
    <t>BAHAWALPUR ROADLAHORE</t>
  </si>
  <si>
    <t>HEAD BALLOKI ROADASIL PAR(NANKANA)SHEIKHUPURA</t>
  </si>
  <si>
    <t>KM-21/22 LHR-R-WIND RDDISTT LAHORE</t>
  </si>
  <si>
    <t>PSO DEALER MOUZASYEDWALA ON FSD.SHEIKHUPURA</t>
  </si>
  <si>
    <t>KM 8/9 BUCHIKEY/SYEDWARD NANKANASHEIKHUPURA</t>
  </si>
  <si>
    <t>AT MOUZA MAR BALOCHANKM 10 SANGLA KM 18KHAN QAHDOG</t>
  </si>
  <si>
    <t>KM-17-18 LHR-K-FEROZRDATARI SAROBA LAHORE</t>
  </si>
  <si>
    <t>LAHORE AT MOUZA KOT FAZIL</t>
  </si>
  <si>
    <t>PSO DEALERSMOZA BHOBTION NIAZBAIGTHOKAR RAIWIND LA</t>
  </si>
  <si>
    <t>PLOT 919 BLOCK R-1M.A.JOHAR TOWNLAHORE</t>
  </si>
  <si>
    <t>KM-1-2 SANGLA HILLPACCA DELLA ROADS</t>
  </si>
  <si>
    <t>PSO DELERS CHAK-45RBSANGLA HILLS SKP RDAHMEDPUR SK</t>
  </si>
  <si>
    <t>JALLOPARK/MUGHALPURA-LHR CANAL RD K</t>
  </si>
  <si>
    <t>MOZA KOT MAHMOODON JRN/LHR ROADSHEIKHUPURA</t>
  </si>
  <si>
    <t>KM36/37 SKP/FSD ROAD MZ QILA SHABDEVE SINGH SHEIKH</t>
  </si>
  <si>
    <t>LHR-MXC ROAD SUNDERLAHORE</t>
  </si>
  <si>
    <t>LIDHER KAMAHAN ROADVILL JHATOLELAHORE</t>
  </si>
  <si>
    <t>LEDHAR BEDIAN ROADLAHORE</t>
  </si>
  <si>
    <t>KM 27/26 LHR/RAIWANDRD VILL JANJATY</t>
  </si>
  <si>
    <t>KM25/26 LHR-KSR FZ PURRD KAHNA NAULAHORE</t>
  </si>
  <si>
    <t>WAHADAT COLONYLAHORE</t>
  </si>
  <si>
    <t>PSO RETAIL DEALERMEHRAKHA QTR MULTANRDP.O.MEHRAKHA</t>
  </si>
  <si>
    <t>DHOKA MANDI FAIZABADDISTT SHEIKHUPURA</t>
  </si>
  <si>
    <t>PSO DEALERMOUZA BADHOKI SANIJATI UMRAH RDLAHORE</t>
  </si>
  <si>
    <t>KASUR RAIWIND RDRAO KHANWALA KASUR</t>
  </si>
  <si>
    <t>F/STN  PSO DEALERSMZA ATTO ASILLHR/</t>
  </si>
  <si>
    <t>KM50/51 NWL/MDK RDNEAR NARANGMORESHEIKHUPURAMIANWA</t>
  </si>
  <si>
    <t>MOUZA BUNGIA KAMBOHON</t>
  </si>
  <si>
    <t>RAIWIND ROAD, LAHORE KASUR</t>
  </si>
  <si>
    <t>PSO DEALER, BW KM-1187&amp; 1188 FROM</t>
  </si>
  <si>
    <t>31/6 FEEROZEPUR ROADKASUR</t>
  </si>
  <si>
    <t>KHALID MAHMOODPSO  RETAIL DEALERRAILWAY ROADKASUR</t>
  </si>
  <si>
    <t>KM 60/61 LHR/MXC ROADMOUZA KHANKEKASUR</t>
  </si>
  <si>
    <t>PSO DEALER CHAK 8WARIAM 14 &amp; 15 ONCHUNIANKASUR</t>
  </si>
  <si>
    <t>PSO DEALERS RAIWIND.MAUZA AZAMABADKASUR.</t>
  </si>
  <si>
    <t>LHR/BEDIAN ROADKASUR</t>
  </si>
  <si>
    <t>HALLA RD PATTOKI CK-35BURJ MAHALAM CHUNIANKASUR</t>
  </si>
  <si>
    <t>NEAR NOOR MAHAL CINEMALIAQAT ROADKASUR</t>
  </si>
  <si>
    <t>MILE-42  LHR/FSBDRDMORE KHUNDA SHEIKHPURA</t>
  </si>
  <si>
    <t>MOUZA JALAL NAU LHR/FSD/JARANWALA</t>
  </si>
  <si>
    <t>NANKANA SHAH KOT ROAD NANKANA SAHIB</t>
  </si>
  <si>
    <t>4 KM MANAWALA NANKANA ROAD</t>
  </si>
  <si>
    <t>KM-68/69 LHR/SKP/FSD ROAD MANAWALA</t>
  </si>
  <si>
    <t>NANKANA SAHIBDISTT SHEKHUPURA</t>
  </si>
  <si>
    <t>PSO DEALER AT VILLROOSA ON MANGA/RAIWANDROAD ATKAS</t>
  </si>
  <si>
    <t>BW-8/9 KSR/LHR RDWADANA IQBAL NAGARKASUR</t>
  </si>
  <si>
    <t>KM-5.1 FROM MANGAMANDIRAIWIND ROAD ADDATALABLAHORE</t>
  </si>
  <si>
    <t>LHR/RAIWIND ROADMOUZA PAJILAHORE</t>
  </si>
  <si>
    <t>PSO DEALERS AT MOUZA RAJA JANG ON RAIWANDSUWA ASIL</t>
  </si>
  <si>
    <t>PSO DEALERS,MOUZA RAJAJANG ON RAIW</t>
  </si>
  <si>
    <t>KM-50-51 LHR/MXC ROADDEENA NATHKASUR</t>
  </si>
  <si>
    <t>BW KM-49/50 FROM LHRON MN/LHR RDAT</t>
  </si>
  <si>
    <t>MANGA MANDIDISTT KASUR</t>
  </si>
  <si>
    <t>MANGA MANDI LHR-MUL RDKASUR</t>
  </si>
  <si>
    <t>KM-27 FROM FEEROZPUR ROAD AT FAQEERWALAKASUR</t>
  </si>
  <si>
    <t>L M Q ROAD AT FP 34/4BHAI PHERODISTT KASUR</t>
  </si>
  <si>
    <t>PSO  RETAIL DEALERL.M.Q ROADBHAIPHERUDISTT KASUR</t>
  </si>
  <si>
    <t>PSO DEALERS KM 7/8KASUR ON KASUR RAIWANDROAD AT VI</t>
  </si>
  <si>
    <t>TRUCK-STN JAMBERKASUR</t>
  </si>
  <si>
    <t>MOUZA OLAKH BONGAKASUR</t>
  </si>
  <si>
    <t>DEALERS KM 8&amp;9 FROMKSR MOUZA HAVELIBHARIANWALIKASU</t>
  </si>
  <si>
    <t>KM-67/68 LHR-LMQ ROADBHOINKEYKASUR</t>
  </si>
  <si>
    <t>BP/SM/HALLA CHUNIANKASUR</t>
  </si>
  <si>
    <t>2/3 CHUNIAN HUCRA ROADKASUR</t>
  </si>
  <si>
    <t>KM 1.1 C.MANGA/JBR/LHRRD CHUNIANKASUR</t>
  </si>
  <si>
    <t>MILE 0/6CHUNIAN-THEENG ROADCHUNIANDISTT KASUR</t>
  </si>
  <si>
    <t>PSO DEALERCH/ MANGA ATBHOIASIL KASUR</t>
  </si>
  <si>
    <t>LMQ RD CHANGA MANGAKASUR</t>
  </si>
  <si>
    <t>KOT RADHA KISHAN  VILL THEE SHEIKHUM  KASUR</t>
  </si>
  <si>
    <t>KM-16-17 RAIW-CHAMANRDKOTRADHAKISHAN KASUR</t>
  </si>
  <si>
    <t>PSO  RETAIL DEALERSL.M.Q. ROADPATTOKIDISTT KASUR</t>
  </si>
  <si>
    <t>CHUNIAN PATTOKI ROADPATTOKI KASUR</t>
  </si>
  <si>
    <t>PATTOKI BY PASS KASUR DIST KASUR</t>
  </si>
  <si>
    <t>KM-83/84 LHR CHAK-22RUKHANPURKASUR</t>
  </si>
  <si>
    <t>KSR-KD DEPPUR ROADFATEHPUR KASUR</t>
  </si>
  <si>
    <t>KM-9-10THEENGMORETALWAND-KASUR</t>
  </si>
  <si>
    <t>VILL-PIAL KALANKASUR</t>
  </si>
  <si>
    <t>QILA NATHA SINGHKASUR</t>
  </si>
  <si>
    <t>PSO DEALER AT MOUZAMORE 61-62 FROM</t>
  </si>
  <si>
    <t>KM-3.9 FR-CHUNIANON CHANGA-MAN CH R</t>
  </si>
  <si>
    <t>MILE 57/5 L.M.Q. ROADHABIBABADDISTT KASUR</t>
  </si>
  <si>
    <t>PSO DEALERS KM 14/15FROM HUJRA MOUZA GIDPUHUJRAKAS</t>
  </si>
  <si>
    <t>KM-15/16 MULTAN ROADPATTOKI-HALLA ROADHALLKASUR</t>
  </si>
  <si>
    <t>DEPAL PUR ROADADDADHING SHAHKASUR</t>
  </si>
  <si>
    <t>THEENG MOREDISTT KASUR</t>
  </si>
  <si>
    <t>KM 1/2 FROM ALLAHABADMOUZA GEHLANKASUR</t>
  </si>
  <si>
    <t>KANGANPURDISTT KASUR</t>
  </si>
  <si>
    <t>PSO DEALER MOUZABAQAPUR ON BASIPUROKARA CHUGNIANKA</t>
  </si>
  <si>
    <t>PSO DEALERSMOUZA LOREY SAILKASUR</t>
  </si>
  <si>
    <t>MOUZA NIZAPURA NEAR SHAHMED KOHNA KM-7/8FROM KASUR</t>
  </si>
  <si>
    <t>PLOT # 30-1-C1 BUTT CHOWK</t>
  </si>
  <si>
    <t>PLOR # 103/A BAHRIA TOWN</t>
  </si>
  <si>
    <t>HABIBABAD BYPASS PATTOKI DISTT</t>
  </si>
  <si>
    <t>TRUCK STAND BTRUCKING STATIONLAHORE</t>
  </si>
  <si>
    <t>KM-1.2 OLD RAVIBRIDGETOWARDS BOOTBUND ROADLAHORE</t>
  </si>
  <si>
    <t>NAWAKOTLAHOREDISTT LAHORE</t>
  </si>
  <si>
    <t>SUNDAR RAIWIND ROAD</t>
  </si>
  <si>
    <t>PSO PUMP AT MILE 9/7SHEIKHUPURA MURIDKE RDMURIDKED</t>
  </si>
  <si>
    <t>BUND ROADLAHORE</t>
  </si>
  <si>
    <t>5-Q BLOCK MODEL TOWNEXTSCHM LAHORE</t>
  </si>
  <si>
    <t>PLOT-30 BLOCK-BFAISAL TOWN SCHEMELAHORE</t>
  </si>
  <si>
    <t>NEW GARDEN TOWNCIVIC CENTRELAHORE</t>
  </si>
  <si>
    <t>SANGLA HILL SALARWALAROAD SANGLA HILLDISTT SHEIKHU</t>
  </si>
  <si>
    <t>KM 107 D.G KHAN DI. KHRD MAUZA BOLANEED.G.KHAN</t>
  </si>
  <si>
    <t>ON CHOWK KARAM DAD QURESHI, KOT ADDU</t>
  </si>
  <si>
    <t>KM 5-6 MIANOHANNUABDUL HAKIM ROAD ATCHAK 4/8 A-RKH</t>
  </si>
  <si>
    <t>MOZA SHERSHAH, MUZAFFAR GARH ROAD</t>
  </si>
  <si>
    <t>AT MOUZA FATULAPUR ON SHUJABAD</t>
  </si>
  <si>
    <t>KM 11 KARAM DAD QUR RDDAIRA DIN PANNAHMUZAFFARGARH</t>
  </si>
  <si>
    <t>KM-116/117 RAJANPURSHERSHAH ROADRAJANPUR</t>
  </si>
  <si>
    <t>KM50/51 DGK RAJANPURKASHMORE RD MOHD PURRAJANPUR</t>
  </si>
  <si>
    <t>MXC-M-GARH ROADMAUZA TALAIRIM-GARH</t>
  </si>
  <si>
    <t>KM-139-M-GARH BAWATAFORT MANRO RD MUNROD G KHAN</t>
  </si>
  <si>
    <t>ON KHANEWAL CHAK SHAHANA-GARH</t>
  </si>
  <si>
    <t>ALI.PUR SULTAN PURVIA KHAIR PURMUZAFFAR GARH</t>
  </si>
  <si>
    <t>MOUZA ILAMPUR MULTANBOSAN SALAR WAHN ROADMULTAN</t>
  </si>
  <si>
    <t>OLD SHUJAABAD ROAD</t>
  </si>
  <si>
    <t>NORTHERN BYE PASS</t>
  </si>
  <si>
    <t>CHK-NO-12-GH JHANG-KABIRWALA ROAD KHANEWAL</t>
  </si>
  <si>
    <t>KHANEWAL LODHRAN ROAD AT CHAK NO</t>
  </si>
  <si>
    <t>N.HIGHWAY MIAN CHANNUKHANEWAL</t>
  </si>
  <si>
    <t>N-5 AT CHAK # 13416-L MIAN CHANNUKHANEWAL</t>
  </si>
  <si>
    <t>ON LMQ ROAD NEAR OLD OCTROI</t>
  </si>
  <si>
    <t>PSO  RETAIL DEALERSPAKISTAN HIGHWAYMUZAFFARGARH</t>
  </si>
  <si>
    <t>KM126 DGK/DIK RD (N-55MOUZA BABBI TAUNSAD.G.KHAN</t>
  </si>
  <si>
    <t>MAUZA JEHANGIRABADKHANEWAL ROADMULTAN</t>
  </si>
  <si>
    <t>SERVICEPSO  RETAIL DEALERVIHARI ROADMULTAN</t>
  </si>
  <si>
    <t>DURANA LANAGANA KHANEWAL ROAD</t>
  </si>
  <si>
    <t>LAR-SHUJABAD ROADMOZ QASBA MARALMULTAN</t>
  </si>
  <si>
    <t>BALOCHISTAN GASOUNE3-KHANEWAL LODHRANCHAK NO-88/10</t>
  </si>
  <si>
    <t>KM 57 R.PUR/KASHMOR RDMOZ MUTHWAH ROJHANRAJANPUR</t>
  </si>
  <si>
    <t>KHANEWAL LODHRAN ROADCHAK # 110/10-RKHANEWAL</t>
  </si>
  <si>
    <t>KM-8 KHANEWAL LODHRANRD CHAK-166/10-RKHANEWAL</t>
  </si>
  <si>
    <t>KARACHI/LAHORE HIGHWAYMUZAFFARGARHDISTT MUZAFFARGA</t>
  </si>
  <si>
    <t>CHAK-65/15L KM-20/21KACRAKHUROAD MIANCHANUKHANEWAL</t>
  </si>
  <si>
    <t>G.KHAN/KOT MITTAN RD MOUZA KOLTA ESSA      RAJANPU</t>
  </si>
  <si>
    <t>OPPRADIO RELIEVING CENTRELARDISTT MULTAN</t>
  </si>
  <si>
    <t>KM.958-959 OF N.H.WAYMAUZA QADIRPUR RAWANMULTAN</t>
  </si>
  <si>
    <t>LAR-SHUJABAD ROAD MAUZA SHAHPUR UBBAJANU MULTAN MU</t>
  </si>
  <si>
    <t>KM NO.11 ON D.G. KHAN,D.I.KHAN ROA</t>
  </si>
  <si>
    <t>MUZAFFARGARH-BEWATTAROAD MUZA NIBAHIWALAD.G.KHA</t>
  </si>
  <si>
    <t>KM 959 OF N.H.WAY  N-5SECTOR TO MULTAN TOLAHORE AT</t>
  </si>
  <si>
    <t>KM-111 DGK MITHANKOTRDRAJANPUR</t>
  </si>
  <si>
    <t>SHAHZADA WAZIRISTANP/SON DG KHAN DI KHAN RDAT MAUZ</t>
  </si>
  <si>
    <t>ON MULTAN DUNYAPUR RDMOZA GULZARPURMULTA</t>
  </si>
  <si>
    <t>109/10-RJAHANIAN MANDIMULTAN</t>
  </si>
  <si>
    <t>DAULATE GATEMULTANDISTT MULTAN</t>
  </si>
  <si>
    <t>SHAH RUKAN-E-ALAMCOLONY PHASE 2 MULTAN</t>
  </si>
  <si>
    <t>FP-70 OF D.G.KHAN/KOTMITHAN ROADRAJANPUR</t>
  </si>
  <si>
    <t>QUTUBUL BUNDMUZAFFAR GARHMULTAN</t>
  </si>
  <si>
    <t>KM-632 M-WALI/M GARHRD CHAK NO 572/ MUZAFFARGARH</t>
  </si>
  <si>
    <t>KM 23 VEHOVA TIBBIQRSRD MZ VEHOVA CHAKD.G.KHAN</t>
  </si>
  <si>
    <t>AT KM NO.10 OF KACHAKHUH ABDUL HAK</t>
  </si>
  <si>
    <t>MAUZANOOR KUBRAMUZAFFARGARH</t>
  </si>
  <si>
    <t>KARAM  DAD  QUESHI - DAIRA DIN PANAH</t>
  </si>
  <si>
    <t>MULTAN BYE PASSAT MOUZA SEETAL MARI</t>
  </si>
  <si>
    <t>SER PSO RETAIL DEALERM57/4DG KHANFORT MUNRO ROADSA</t>
  </si>
  <si>
    <t>D.G KHAN AT MOUZA JHOK YAR SHAH</t>
  </si>
  <si>
    <t>1-2 CROSSING OF SHUJABLODHARAN KOTLI NAJABAT</t>
  </si>
  <si>
    <t>SEETPUR ALIPURMUZZAFAR GARH</t>
  </si>
  <si>
    <t>649/2 KACHA KHUDISTT MULTAN</t>
  </si>
  <si>
    <t>KM 990-991 ON NATIONALMOUZA PEROWAL DISTRICTKHANWA</t>
  </si>
  <si>
    <t>IN KM NO. 49-50 ON M.GARH -D.G.KHAN ROAD</t>
  </si>
  <si>
    <t>M.CHANNU A.HAKEEM SIDGRD TALUNBA SIDHANIKHANEWAL</t>
  </si>
  <si>
    <t>MATITAL F.S.S.SADHU RDMOZA DANDI SAGANAKHANEWAL</t>
  </si>
  <si>
    <t>MOHSINWAL JANDALI ROAD, CHAK # 100/15L</t>
  </si>
  <si>
    <t>D.G KHAN/DI KHAN ROADMOUZA TOUNSAD.G KHAN</t>
  </si>
  <si>
    <t>MOUZA WAHI RAJA RAMMULTAN</t>
  </si>
  <si>
    <t>M. GARH-HEAD PUNJNAD ROAD AT MAUZA</t>
  </si>
  <si>
    <t>PSO  RETAIL DEALERSJAHANIANDISTT MULTAN</t>
  </si>
  <si>
    <t>PSO  RETAIL DEALERKHUSHAB ROADRANGPURDISTT MUZAFFA</t>
  </si>
  <si>
    <t>KM 970 ON N.H.WAY MLT.TEHSIL KABIRWALAKHANEWAL</t>
  </si>
  <si>
    <t>IQBAL NAGAR RDCHK-20/8BR MIAN CHANNUKHANEWAL</t>
  </si>
  <si>
    <t>120/130 DGK-KOT MITHANRAKH MITHAN KOTRAJANPUR</t>
  </si>
  <si>
    <t>KM 1 OF KHANEWALLODHRAN ROAD AT CHAK88/107 TEH: DI</t>
  </si>
  <si>
    <t>MILE-594-595 MUZ/MXCLHR RD OCT-POST-23MULTAN</t>
  </si>
  <si>
    <t>KM-89/90 MUZ-BEWATA RD SAKHI SARWAR</t>
  </si>
  <si>
    <t>JHANG KHUSHAB ROADMOZ PATTI SULTANMUZAFARGARH</t>
  </si>
  <si>
    <t>LMQ ROADKHANEWALDISTT MULTAN</t>
  </si>
  <si>
    <t>KM 16 KOT CHUTTA CHOTI ROAD IN MOUZA CHAHIL CHANAN</t>
  </si>
  <si>
    <t>KM 6 OF KHANEWALJAHANIA LODHRAN ROADAT CHAK 168 10</t>
  </si>
  <si>
    <t>SHAMSABAD COLONY NEAR EIDGAH</t>
  </si>
  <si>
    <t>19 ON N.H.WAY AT MOUZAGHAGAR KACHOORDISTRICT MULTA</t>
  </si>
  <si>
    <t>COCO SITE) LMQ ROAD,MULTAN</t>
  </si>
  <si>
    <t>MZA HYDERABADKABIRWALA KHANEWAL</t>
  </si>
  <si>
    <t>PAKISTAN HIGHWAY  ATMAUZA TIBBA MASOODPURMULTAN</t>
  </si>
  <si>
    <t>B/W KM-1BEWATTA ROADMUZAFFARGARH</t>
  </si>
  <si>
    <t>KM 75/76 ON DGK DIKROAD  TAUNSADERA GHAZI KHAN</t>
  </si>
  <si>
    <t>HIGHWAY KABIRWALAMULTANDISTT MULTAN</t>
  </si>
  <si>
    <t>KM 17 THORNA CHOWKMIAN CHANNU TULAMBAKHANEWAL</t>
  </si>
  <si>
    <t>PLOT # 6/30 MAIN KABIRWALA TULAMBA</t>
  </si>
  <si>
    <t>ON KHANEWAL-LODHRAN ROAD</t>
  </si>
  <si>
    <t>KM 1032 KYC/N.H.WAYCHAK 80/10RKHANEWAL</t>
  </si>
  <si>
    <t>CITY ROAD NEAR TOWNCOMMITTEE OFFICECHOWK ROJHAN</t>
  </si>
  <si>
    <t>JHANG-KABIRWALA ROADMZA BAHAWALPUR KABIRWALA KHANE</t>
  </si>
  <si>
    <t>NEAR GHALLAH MANDI, MULTAN</t>
  </si>
  <si>
    <t>KM 45 RAJ/KASHMORE RDMAUZA TRIQABAD(REJHAN)RAJANPU</t>
  </si>
  <si>
    <t>KM 977/978 ON N.H.WAYKHANEWAL KHONA PASSMOUZAKHANE</t>
  </si>
  <si>
    <t>MAKHDOOM RASHID ROADMAUZA JUMA KHALSAMULTAN</t>
  </si>
  <si>
    <t>HAJI PUR CHOWKRAJAN PUR.</t>
  </si>
  <si>
    <t>JHANG/KABIRWALA ROADSARISAHU-KABIRWALAKAHNEWAL</t>
  </si>
  <si>
    <t>0.3 KM FROM MDA CHOWK ON POLICE</t>
  </si>
  <si>
    <t>KM 930/931 ON MULTAN BYPASS AT MAUZA HAMIDPUR KANORA NEAR</t>
  </si>
  <si>
    <t>P/S  8 KASI KHANEWALMULTAN BYEPASS  ATKOT-MALOO CH</t>
  </si>
  <si>
    <t>IN KM # 947-948 OFNATIONAL HIGHWAY(N-5)SEC MULTAN</t>
  </si>
  <si>
    <t>KM25 KHANEWAL LODHRANRD CHK-105/10R JAHANIAKHANEWA</t>
  </si>
  <si>
    <t>SERVICE STATION FORTCOLONY SHERSHAH ROADMULTAN CAN</t>
  </si>
  <si>
    <t>N.H.WAY DG.KHAN/D.I.KAT MOUZA MAKWAL KALANTAUNSA D</t>
  </si>
  <si>
    <t>RASHID ROADGEN BUS STAND MULTAN</t>
  </si>
  <si>
    <t>SERVICEMIAN CHANNUDISTT MULTAN</t>
  </si>
  <si>
    <t>KM 5.K.D.Q/JOTOI ROADMOUZA BELAYWALAMUZAFARGARH</t>
  </si>
  <si>
    <t>GHALLAH MANDIKHANEWALDISTT MULTAN</t>
  </si>
  <si>
    <t>RAILWAY STSTION M-KOTKOT ADDUMUZAFARGARH</t>
  </si>
  <si>
    <t>KM2 A.HAKEEM SIDHNAIRD MZ JUN ALI CHAPPAKHANEWAL</t>
  </si>
  <si>
    <t>AT MUZAFFAR GARH - D.G KHAN ROAD MAUZA</t>
  </si>
  <si>
    <t>ON DUNIA PUR MULTAN ROAD AT 133/10 R</t>
  </si>
  <si>
    <t>GARDEZI MORE, MOUZA GOPAL PUR,</t>
  </si>
  <si>
    <t>NATIONAL HIGHWAY N-55MOUZA PARDAN</t>
  </si>
  <si>
    <t>KM30/31DELI MULTAN RDCHAK NO 3/MRMULTANI</t>
  </si>
  <si>
    <t>KM 1 MIANCHANNU JANDILROAD AT CHAK NO 125/15/L TEH</t>
  </si>
  <si>
    <t>STATION KM-0-1 ONTATEPUR MAKH ROADMULTAN</t>
  </si>
  <si>
    <t>KM13-14 M-GARH SANAWAN M-KOT RD MZ UMAR LUDH MUZAF</t>
  </si>
  <si>
    <t>ON RAJAN PUR KASHMORE ROAD</t>
  </si>
  <si>
    <t>KM NO 991 OF NATIONALHIGHWAL (N-5) AT CHAKNO 80/10</t>
  </si>
  <si>
    <t>KM NO 6 TAUNSA BARRAGEROAD MOUZA PATTALTEHSIL KOT</t>
  </si>
  <si>
    <t>KM 126 OH HIGHWAY N-55SEC. DG KHAN DI KHANROAD AT</t>
  </si>
  <si>
    <t>KM-14-15- KACHAKHUHNUMAN GARH KHANEWAL</t>
  </si>
  <si>
    <t>DEHLI MULTAN ROADMAUZA BHAHNIMULTAN</t>
  </si>
  <si>
    <t>N.H.WAY MOUZA GADAID.G.KHAN</t>
  </si>
  <si>
    <t>DEHLI GATE  ROADNEAR CHOWK DEHLI GATEMULTAN</t>
  </si>
  <si>
    <t>KM245/246 M-GARH M-WLIRD CHAK NO 599/TDAMUZAFARGAR</t>
  </si>
  <si>
    <t>MAUZA MAKWAL KALAND G KHAN</t>
  </si>
  <si>
    <t>KM 7/8 ON JALAL PURPIRWALA KHAN BELA ROADMOUZA SHA</t>
  </si>
  <si>
    <t>KM4/5 SHERSHAH BYPASS(N-70) MOUZA KIANPURMULTAN</t>
  </si>
  <si>
    <t>KM-2 KWL/JAHANIA(S.MND)ROAD KHANEWALKHANEWAL</t>
  </si>
  <si>
    <t>NEAR KM#938 (FROM KHI)OPP.OCTROI P</t>
  </si>
  <si>
    <t>F B 588/1 MUL/MZG ROADSHERSHAHDISTT MULTAN</t>
  </si>
  <si>
    <t>FAZILPURDISTT RAJANPUR</t>
  </si>
  <si>
    <t>QADIR PUR RAWANMULTAN</t>
  </si>
  <si>
    <t>MOUZA GAMAL AT RAJAN PUR - KASHMOOR ROAD.</t>
  </si>
  <si>
    <t>MULTAN BYPASS ROAD (N-5) AT SHAH</t>
  </si>
  <si>
    <t>40-41 ON KHANEWALLODHRAN ROAD SEC.KM TOJAHANIA AT</t>
  </si>
  <si>
    <t>KM 109/110 D.G.KHAN D.I.KHAN RD MZ MALKANI D.G.KHA</t>
  </si>
  <si>
    <t>KM19 M.CHANU/JANDALIRD CHAK NO 93/15 LKHANEWAL</t>
  </si>
  <si>
    <t>JAMPUT CITY DISTT. RAJAN PUR</t>
  </si>
  <si>
    <t>JHANG KABIRWALA ROADMOUZA BAGAR SHUMALIKHANEWAL</t>
  </si>
  <si>
    <t>SHIKARPUR SHAMWALAMOUZA QASIM PURRAJANPUR</t>
  </si>
  <si>
    <t>KM 10/11 KWL/LDR ROADCHAK 161/10 R MEHARSHAVEHARIK</t>
  </si>
  <si>
    <t>KAHNEWAL-LAHORE ROAD (N-5)</t>
  </si>
  <si>
    <t>KM 1 MXC/BOSCN ROADMZ TARAF MUBARAK AWALMULTAN</t>
  </si>
  <si>
    <t>MATIONAL HIGHWAY N-5MOUZA INAYAT PURKHANEWAL</t>
  </si>
  <si>
    <t>NEAR GHAUSIA CHOWK MZJ.ALI CHAPA.ABDULHAKIMKHANEWA</t>
  </si>
  <si>
    <t>IN KM# 774-775 ON(N55)SECT. D.G.KH</t>
  </si>
  <si>
    <t>KM # 901&amp;902 OFNATIONAL HIGHWAY (N-5)AT MAUZA PIR</t>
  </si>
  <si>
    <t>KM NO.2 ON D.G.KHANINTERNAL BYE PA</t>
  </si>
  <si>
    <t>KM 8 KNW/LODHRAN ROADCK-168/10 R USMAN TOWNKHANEWA</t>
  </si>
  <si>
    <t>JAHANIAN ROADCHAK NO-168/10-RDISTT MULTAN</t>
  </si>
  <si>
    <t>MUZAFFAR GARH MIANWALI ROAD</t>
  </si>
  <si>
    <t>CHAK-NO-28/10-RVEH-KACKHU ROADKHNEWAL</t>
  </si>
  <si>
    <t>MIAN CHUNNUDISST MULTAN</t>
  </si>
  <si>
    <t>RAILWAY ROADMULTAN</t>
  </si>
  <si>
    <t>KM264-265 M-GARH/M-WALRD MAUZA ZUL FAQARABADMUZAFA</t>
  </si>
  <si>
    <t>687-688 ON N/HIGHWAY(N-55) SEC. RAJAPURAD.G.KHAN A</t>
  </si>
  <si>
    <t>KM NO 33-34 (FROM KOTADU) ON KARAM DAD</t>
  </si>
  <si>
    <t>DGK-RAJ-PUR ROADADDA-LASHARI DISTT. RAJAN PUR</t>
  </si>
  <si>
    <t>IN BETWEEN KM NO 928-929 ON MULTAN</t>
  </si>
  <si>
    <t>B/W KM-25-26 RAT-KASHROAD MAUZAGIAMALRAJANPUR</t>
  </si>
  <si>
    <t>KM-31/32 M.GARH/SHSBYPASS RDMULTAN</t>
  </si>
  <si>
    <t>KM 4 AQILPUR NOORPURRD.MOUZA AZID YARRAJANPUR</t>
  </si>
  <si>
    <t>CHAK NO 124/15-L ROADAT CHAK NO  126/15-LKHANEWAL</t>
  </si>
  <si>
    <t>19 KASSI VEHARI ROAD</t>
  </si>
  <si>
    <t>IN B/W KM NO.950-951 ON NATIONAL HIGHWAY</t>
  </si>
  <si>
    <t>S, KM#612-613 RAJANPURD.G KHAN ROA</t>
  </si>
  <si>
    <t>KM#996-997 ON NATIONALHIGWAY (N-5)</t>
  </si>
  <si>
    <t>KM 468 D-G-KHAN/QAT RDMOUZA DAGAR CHITD.G.KHAN</t>
  </si>
  <si>
    <t>KM NO 24/25 RAJAN PUR MOUZA FAZALPUR RAJANPUR RAJA</t>
  </si>
  <si>
    <t>F.P.595/2 OF MULTANM.GARH ROAD ATMU</t>
  </si>
  <si>
    <t>KM33-MXC/SJB J.PIRWALA RD MZ SIKANDARABAD SHUJABAD</t>
  </si>
  <si>
    <t>ADDA RIAZ ABAD CHAK #617/TDA TEHSIL</t>
  </si>
  <si>
    <t>DERA DIN PANAH ROAD , CHAK NO. 566/TDA</t>
  </si>
  <si>
    <t>1 OF KOTLA MUGHLAN FITAFIWALI VIA RASTAM ROAD IN J</t>
  </si>
  <si>
    <t>MAMBA BUNGLOW RDCHAK 78 15L M CHANUKHANEWAL</t>
  </si>
  <si>
    <t>IN KM# 26 OF SARDARPURSARAI SIDHU</t>
  </si>
  <si>
    <t>SAKHISARWAR ROADD G KHAN</t>
  </si>
  <si>
    <t>KM23/24 MUZ GARH ALIPUR RD MZ GAJWIEENMUZAFARGARAH</t>
  </si>
  <si>
    <t>CHOWK PUL BARARANLODHI COLONYMOUZA TARUF MUBARIKAW</t>
  </si>
  <si>
    <t>KHANEWAL ROAD  OPP TECHINAL TRAINING CENTRE  MULTAN</t>
  </si>
  <si>
    <t>KM 1 JAHANIA RD.MOUZADOGRANA BUDHIA SANTMULTAN</t>
  </si>
  <si>
    <t>KM707 N/HIGWAY (N-55)MOUZA PAIGAH CHAK NO 3DG.KHAN</t>
  </si>
  <si>
    <t>KM-11 DIRADIN/P-RG-PURRD CHAK NO 518/TDAMUZAFARGAR</t>
  </si>
  <si>
    <t>NEAR S.P CHOWKQASIM ROADMULTAN</t>
  </si>
  <si>
    <t>626/1PAK NATIONAL HIGH WAYKABIRWALADISTT MULTAN</t>
  </si>
  <si>
    <t>MAUZA FATEH SUHRANI GHAZIGHAT,</t>
  </si>
  <si>
    <t>VHR/KATCHA KHU ROADCHAK-NO 67/15LKHANEWAL</t>
  </si>
  <si>
    <t>KASS  N.HIGHWAYMOUZA MOOLCHANDKABIRWALA KHANEWAL</t>
  </si>
  <si>
    <t>KM 115 D.G.KHAN R-PURKSM RD MZ N/KOTLANASIRRAJANPU</t>
  </si>
  <si>
    <t>SERVICEPSO  RETAIL DEALERCHOWK MUNDADISTT MUZAFFAR</t>
  </si>
  <si>
    <t>NO.2 WATER WORKS ROADMAUZA TRAF MUBARAK-11MULTAN</t>
  </si>
  <si>
    <t>ABBAS SHAHEED ROADMAUZA NANAKPURKABIRWAL</t>
  </si>
  <si>
    <t>PSO   PETROL PUMPPUL BAGARDISTT MULTAN</t>
  </si>
  <si>
    <t>KHANEWAL ROADMULTANDISTT MULTAN</t>
  </si>
  <si>
    <t>KM9 MXC/BUDHLA SANT RDMAUZA JHOKE LASHKARPURMULTAN</t>
  </si>
  <si>
    <t>IN BETWEEN KM NO 805-806 ON M.GARH</t>
  </si>
  <si>
    <t>MOUZA JUMA KHALSAMULTAN</t>
  </si>
  <si>
    <t>MOUZA MULTAN VEHARI ROAD, AT MOUZA</t>
  </si>
  <si>
    <t>C/BADLASANT ROAD DOGRANA MULTAN</t>
  </si>
  <si>
    <t>KM-100 M-GARH BEWATARD MAUZA BHURGIRAHMUZAFARGARH</t>
  </si>
  <si>
    <t>RAJANPUR ON D.G.KHANMITHAN ROAD MOUZAHAMU WALARAJA</t>
  </si>
  <si>
    <t>KM-26 D.G.KHAN K.M.RDMOUZA MAULANA NOTAKD.G.KHAN</t>
  </si>
  <si>
    <t>MOHSINWAL VIJIAN.WALA-ROAD CHOWK 100/15LMIANCHANNU</t>
  </si>
  <si>
    <t>HASSAN PARWANA ROADMULTAN</t>
  </si>
  <si>
    <t>M.GARTH KUSHAB ROAD IN MOUZA SHAH</t>
  </si>
  <si>
    <t>KM-14-15 BUDHA-S-J-MARAT MAUZA TARPYEMULTAN</t>
  </si>
  <si>
    <t>KM 11 ON TIBA QAISABNITO NUTKANI ROAD IN MOUZA NUT</t>
  </si>
  <si>
    <t>ON MUZAFARGARH- D.G.KHAN ROAD AT MAUZA KOTLA SIKHANI GHARBI.</t>
  </si>
  <si>
    <t>D.G.KHAN RAJANPURKASHMAND CHIRAGH SHAHRAJANPUR</t>
  </si>
  <si>
    <t>KM NO.837 ON PAKISTANH/WAY SEC. PUNJNADALIPUR M.GA</t>
  </si>
  <si>
    <t>KM NO53 M.GARH BEWALARD MAUZA SIKHA DG. KHAN</t>
  </si>
  <si>
    <t>MULTAN SHUJABAD JALALPUR PIRWALA ROAD</t>
  </si>
  <si>
    <t>524/7NH ALI PURDISTT MUZAFFARGARH</t>
  </si>
  <si>
    <t>MXC-DUNYAPUR RD MULTANB-PASS MOUZA YASINWALAMULTAN</t>
  </si>
  <si>
    <t>KM27MXC/SHUJABAD RDMOUZA PAHOREMULT</t>
  </si>
  <si>
    <t>KOT CHUTTA/JOKE/UTTRARD MZ JHORE ULTTRAD.G.KHAN</t>
  </si>
  <si>
    <t>KM.1 TATEPUR BUDHLASENT RD MZ TATEPURMULTAN</t>
  </si>
  <si>
    <t>KM NO.1008/1009, ON/N/HIGHWAY(N-5)</t>
  </si>
  <si>
    <t>M-GARH BAWATA ROADDAGAR CHITD G KHA</t>
  </si>
  <si>
    <t>KM # 954-955 ONNATIONAL H/WAY (N-5</t>
  </si>
  <si>
    <t>KOT ABBAS SHAHEED RDMULTAN</t>
  </si>
  <si>
    <t>KM NO.9-10 ON GAILAYWALA JALALPUR</t>
  </si>
  <si>
    <t>1 KM FROM OCTROI POST10 SHUJABAD JALALPUR PIRWALA</t>
  </si>
  <si>
    <t>M-GARH BAWATA ROADCHAK GAUDHAR MILE-10BASIRADISTT</t>
  </si>
  <si>
    <t>ALI PUR- MULTAN ROAD, MAUZA YAKI WALI TEHSIL ALI PUR</t>
  </si>
  <si>
    <t>ON KABIRWALA JHANG ROAD AT KABIRWALA</t>
  </si>
  <si>
    <t>ON N.HIGHWAY MULTANSHERSHAH GAGAR KACHOORCHOOR</t>
  </si>
  <si>
    <t>MOUZA KATHGARH VEHOVA847 KM ON N. HIGHWAYTAUNSA D.</t>
  </si>
  <si>
    <t>ON MUZAFFAR GARH- HEAD PUNJAB ROAD</t>
  </si>
  <si>
    <t>KM-904 NATIONAL H/WAYMOUZA QADIRPUR LARMULTAN</t>
  </si>
  <si>
    <t>1.3 KM MDA CHOWK ONSURA MIANI ROAD AT MZRAMPUR SAH</t>
  </si>
  <si>
    <t>MILE POST NO 32/6KASMIR RD CHAK MUT NO2RAJANPURVEH</t>
  </si>
  <si>
    <t>ROJHANDISTT RAJANPUR</t>
  </si>
  <si>
    <t>KM 39 ON SHUJABAD JALAPUR PIRWALA</t>
  </si>
  <si>
    <t>KM31/32 LDR/JLP-PIRWALRD MOUZA KHANDEERMULTAN</t>
  </si>
  <si>
    <t>1.6 KMS FROM TATAUPURDON MULTAN PIRAN GHALBMOUZA B</t>
  </si>
  <si>
    <t>BOSAN ROAD AT MOUZA BAHDARPUR MULTAN</t>
  </si>
  <si>
    <t>(COCO SITE) MULTANBYE PASS AT MOUZ</t>
  </si>
  <si>
    <t>KM653/654 DEHLI/MRC RD CHAK NO 4/T MULTAN MULTAN</t>
  </si>
  <si>
    <t>KABIR WALA MULTAN</t>
  </si>
  <si>
    <t>PAK-H/W MZAVINOECHKNO 14/V K-WALAKHANEWAL</t>
  </si>
  <si>
    <t>ON KHANEWAL LAHOREROAD AT CHAK NO 79/10RDISTT KHAN</t>
  </si>
  <si>
    <t>MOHSINWAL TEH KHANEWALDIST MULTAN</t>
  </si>
  <si>
    <t>MAUZA ALI CHAPPAKHANEWAL</t>
  </si>
  <si>
    <t>IN KM NO. 804-805 ON(N-55),SEC.D.G</t>
  </si>
  <si>
    <t>RING ROAD, HAZAR KHANI</t>
  </si>
  <si>
    <t>JEHANGIRA-SAWABI MOTORWAY INTERCHANGE</t>
  </si>
  <si>
    <t>KM 16/17 ON YAR HUSANCHOTA GATELAHORE</t>
  </si>
  <si>
    <t>BET. KM-7/8 MARDAN SWABI ROAD</t>
  </si>
  <si>
    <t>MALIK SUBAIDAR F/S</t>
  </si>
  <si>
    <t>GHALANI NAWAGAI ROAD SHOWFARSH MOHMAND AGENCY MOHM</t>
  </si>
  <si>
    <t>NEAR DAEWOO BUS STAND  PESHAWAR</t>
  </si>
  <si>
    <t>KM 8/9 FROM PESHAWAR ON PESHAWAR</t>
  </si>
  <si>
    <t>BET KM-6/7 ON PESHAWAR RING ROAD AT</t>
  </si>
  <si>
    <t>M/S METRO F/S G.T.ROAD PESHAWAR</t>
  </si>
  <si>
    <t>OPP. SUSION CORT /BENEVOLENT F/S</t>
  </si>
  <si>
    <t>NAGOMAN NAHAQI ROAD</t>
  </si>
  <si>
    <t>NASIRPUR PESHAWAR</t>
  </si>
  <si>
    <t>FAQIRABAD PESHAWAR</t>
  </si>
  <si>
    <t>M/S JAN F/S RING ROAD AT ANISABAD  PESHAWAR</t>
  </si>
  <si>
    <t>MERCHANT CODE NO. 11551</t>
  </si>
  <si>
    <t>JAMRUD ROAD PESHAWAR</t>
  </si>
  <si>
    <t>PESHAWAR KOHAT ROAD</t>
  </si>
  <si>
    <t>NASIRPUR PESHAWAR M. CODE NO. 14795</t>
  </si>
  <si>
    <t>KOHAT ROAD SRAKHAWRA</t>
  </si>
  <si>
    <t>BET.KM-8/9 FROMCHARGHANO CHOWK ONPESHAWAR-CHARSAD</t>
  </si>
  <si>
    <t>BY PASS ROAD KAGAWALA</t>
  </si>
  <si>
    <t>MAIN HAYATABAD ROAD PHASE-V</t>
  </si>
  <si>
    <t>RING ROAD PESHAWAR</t>
  </si>
  <si>
    <t>PLOT NO. 4 HAYATABAD PHASE 5</t>
  </si>
  <si>
    <t>KOHAT ROAD PESHAWAR</t>
  </si>
  <si>
    <t>G.T. ROAD PESHAWAR</t>
  </si>
  <si>
    <t>KM-8/9 ON PESHAWARCHARSADDA ROAD A</t>
  </si>
  <si>
    <t>THE MALL ROAD PESHAWAR</t>
  </si>
  <si>
    <t>NASIRBAGH ROAD AR MALKANDHER  PESH.</t>
  </si>
  <si>
    <t>BET KM 1671/1672 ON PARWAN NOSHERA</t>
  </si>
  <si>
    <t>TARU JABB</t>
  </si>
  <si>
    <t>ISMAIL KHEL</t>
  </si>
  <si>
    <t>CHERAT NOWSHERA</t>
  </si>
  <si>
    <t>NOWSHRA ROAD BARABANDA</t>
  </si>
  <si>
    <t>MARDAN ROAD</t>
  </si>
  <si>
    <t>SHER ABAD  NOWSHRA</t>
  </si>
  <si>
    <t>NOWSHRA</t>
  </si>
  <si>
    <t>G.T. ROAD TARU JABBA</t>
  </si>
  <si>
    <t>RISALPUR CANTT</t>
  </si>
  <si>
    <t>G.T. ROAD PABBI</t>
  </si>
  <si>
    <t>G.T. ROAD AZAKHEL. SWABI</t>
  </si>
  <si>
    <t>BY PASS ROAD CHARSADDA.</t>
  </si>
  <si>
    <t>CHARSADDA ROAD CHARSADDA</t>
  </si>
  <si>
    <t>NEAR D.C OFFICE MARDAN</t>
  </si>
  <si>
    <t>MARDAN BYPASS RD. MARDAN</t>
  </si>
  <si>
    <t>AT KM 3/4 MARDAN PESHMARDAN ROAD NEARMEDICAL COMPL</t>
  </si>
  <si>
    <t>MARDAN BAGHDADA-SWABIBYEPASS NEAR VILL:DAGAI MARDA</t>
  </si>
  <si>
    <t>KHANA CHARSADDA</t>
  </si>
  <si>
    <t>TANGI ROAD KANAWER CHARSADDA</t>
  </si>
  <si>
    <t>PESH. SHABQADAR RD. SHABQADAR</t>
  </si>
  <si>
    <t>CHARSADDA SERDHERI RD</t>
  </si>
  <si>
    <t>CHITRAL-MASTUJ RD. AT DANEEN LUSHT</t>
  </si>
  <si>
    <t>AIRPORT CHOWK</t>
  </si>
  <si>
    <t>SAEED ABAD</t>
  </si>
  <si>
    <t>DANEEN RD. CHITRAL.</t>
  </si>
  <si>
    <t>DANEEN RD. CHITRAL</t>
  </si>
  <si>
    <t>ROAD AT CHITRAL.</t>
  </si>
  <si>
    <t>BROZE CHITRAL</t>
  </si>
  <si>
    <t>CHITRAL DAROSH RD.</t>
  </si>
  <si>
    <t>BHAKHAR ABAD</t>
  </si>
  <si>
    <t>GARITH</t>
  </si>
  <si>
    <t>AYUN  CHITRAL</t>
  </si>
  <si>
    <t>CHITRAL-BOONI RD. AT MORI LUSHT</t>
  </si>
  <si>
    <t>GUL MALIK FILL.STATION</t>
  </si>
  <si>
    <t>15/16 ON TEMRGARAHMAIDAN ROAD AT VILLDIR</t>
  </si>
  <si>
    <t>KOHAT TUNNEL ROAD TEHSIL &amp;</t>
  </si>
  <si>
    <t>KM 3.5 FROM TOOL PLAZA  KOHAT TUNNEL</t>
  </si>
  <si>
    <t>KOHAT-BANNU RD GADA KHEL</t>
  </si>
  <si>
    <t>G.T. ROAD.</t>
  </si>
  <si>
    <t>MARDAN SWABI ROADVILLAGE PIR HOTIMARDAN.</t>
  </si>
  <si>
    <t>G.T ROAD NIHALPURA</t>
  </si>
  <si>
    <t>SHAHEENABAD NOWSHERA</t>
  </si>
  <si>
    <t>KOHAT ROAD MATTANI</t>
  </si>
  <si>
    <t>G.T. ROAD NIHALPURA</t>
  </si>
  <si>
    <t>PESHAWAR KOHAT RD.  DARA ADAMKHEL</t>
  </si>
  <si>
    <t>MARDAN CHARSADDA ROAD AT JANABA</t>
  </si>
  <si>
    <t>G.T. ROAD KHAIRABAD</t>
  </si>
  <si>
    <t>KM34-35 LANDIKOTAL RDKHYBER ALI MASJIDKHYBERAGENCY</t>
  </si>
  <si>
    <t>PESH. MICHNI ABAZAI RD AT MANSUKE.</t>
  </si>
  <si>
    <t>MARDAN KATLANG RD. RAHIMABAD.</t>
  </si>
  <si>
    <t>KM14/15 BARA-KOHAT RDVILLAGE SHEIKHANPESHAWAR</t>
  </si>
  <si>
    <t>KHYBER KORONA CHARSADDA</t>
  </si>
  <si>
    <t>MANKI SWABI</t>
  </si>
  <si>
    <t>CHARSADDA TANGI RD.NEAR</t>
  </si>
  <si>
    <t>MARDAN SWABI ROAD AT SHAHBAZ</t>
  </si>
  <si>
    <t>UMERZAI HARICHAND RD.AKHUN DHERI.</t>
  </si>
  <si>
    <t>NOSHERA CHAKDARA ROAD JALALA MARDAN</t>
  </si>
  <si>
    <t>KATTLONG N ROAD KATTLONG</t>
  </si>
  <si>
    <t>DAROSH  DISTT. CHITRAL.</t>
  </si>
  <si>
    <t>SWABI ROAD AT  ISMAILA</t>
  </si>
  <si>
    <t>MARDAN PILAGAI ROAD PILAGAI</t>
  </si>
  <si>
    <t>N.N.C RD. AT SHERGARH.</t>
  </si>
  <si>
    <t>KM.19/20 CHARSADDA ROAD HARICHAN</t>
  </si>
  <si>
    <t>SWABI</t>
  </si>
  <si>
    <t>MAHMOOD F/S</t>
  </si>
  <si>
    <t>MARDAN SWABI ROAD MANSABADAB.</t>
  </si>
  <si>
    <t>RUSTAM BUNAIR RD.</t>
  </si>
  <si>
    <t>THALL ROAD AT SARKI BANDA</t>
  </si>
  <si>
    <t>GREEN LUSHT  DISTT. CHITRAL</t>
  </si>
  <si>
    <t>PARMOLI SWABI</t>
  </si>
  <si>
    <t>SARWARABAD SWABI</t>
  </si>
  <si>
    <t>REHSUN CHITRAL</t>
  </si>
  <si>
    <t>N.C.C RD. DARGAI  M/AGENCY</t>
  </si>
  <si>
    <t>SAWARI-DAGGAR ROADDAGGAR.</t>
  </si>
  <si>
    <t>GHORGOROGOND BUNAIR</t>
  </si>
  <si>
    <t>KAS KOROONA BUNAIR</t>
  </si>
  <si>
    <t>BET. KM 2/2, ASHRAIT</t>
  </si>
  <si>
    <t>BAMKHEL VILLAGE TOPI ROAD</t>
  </si>
  <si>
    <t>DANISHKOL RD. AT VILLAGE PINDIALI.</t>
  </si>
  <si>
    <t>KOURAGH  CHITRAL</t>
  </si>
  <si>
    <t>GADOON SWABI</t>
  </si>
  <si>
    <t>NOWSHERA-MALAKIND RD AT PIRAN</t>
  </si>
  <si>
    <t>KATCHERY ROAD  KOHAT</t>
  </si>
  <si>
    <t>KOHAT #PESHAWAR ROAD KOHAT</t>
  </si>
  <si>
    <t>KOHAT ROAD AT LAACHI</t>
  </si>
  <si>
    <t>BABRI BANDA KOHAT</t>
  </si>
  <si>
    <t>HANGU ROAD  KOHAT.</t>
  </si>
  <si>
    <t>KOHAT-BANNU ROAD AT CHAMBAI</t>
  </si>
  <si>
    <t>KOHAT-PESHAWAR ROAD KOHAT</t>
  </si>
  <si>
    <t>KOHAT-RAWALPINDI ROAD BABARI</t>
  </si>
  <si>
    <t>KOHAT RAWALPINDI ROAD AT BALITANG</t>
  </si>
  <si>
    <t>LAACHI KOHAT</t>
  </si>
  <si>
    <t>KOHAT #BANNU  ROAD LACHI KOHAT</t>
  </si>
  <si>
    <t>TOTAKHAN-QULANZAI RD AT MAIZARA.</t>
  </si>
  <si>
    <t>DAGGAR-JOWAR ROAD  DAGGAR</t>
  </si>
  <si>
    <t>MITA KHAN KOHAT</t>
  </si>
  <si>
    <t>BOONI MASTUJ RD. JINAL KOACH</t>
  </si>
  <si>
    <t>BATKHELA-SWAT RD AT AMANDARA.</t>
  </si>
  <si>
    <t>KOHAT- HANGU RD. KOHAT</t>
  </si>
  <si>
    <t>USTARZAI BALA  KOHAT</t>
  </si>
  <si>
    <t>MINGORA KALAM ROAD AT KHAWAZAKHELA</t>
  </si>
  <si>
    <t>SHUKHDARA  DISTT.</t>
  </si>
  <si>
    <t>AMBILA AMOZI RD AT MAKIPURA</t>
  </si>
  <si>
    <t>SARAI BALOL DISTT. DIR</t>
  </si>
  <si>
    <t>GULABAD DIR</t>
  </si>
  <si>
    <t>KOHAT-THALL ROAD  QAZIPUR HANG.</t>
  </si>
  <si>
    <t>HANGU-THALL ROAD  KOHAT</t>
  </si>
  <si>
    <t>SHAIDU-BARIKAT SHAMOZAI CHAKDARA</t>
  </si>
  <si>
    <t>SHAIDU-LANDAKI-CHAKDARA AT CHALIGAY</t>
  </si>
  <si>
    <t>SHAMSIKHAN</t>
  </si>
  <si>
    <t>MINGOR SWAT</t>
  </si>
  <si>
    <t>MINGORA-MALAKAND RD. MINGORA</t>
  </si>
  <si>
    <t>RAHIMABAD  MINGORA  DISTT</t>
  </si>
  <si>
    <t>KANJU RD. MINGORA</t>
  </si>
  <si>
    <t>HANGU-DOABA ROAD   DOABA (109216/11726)</t>
  </si>
  <si>
    <t>THALL-KOHAT ROAD DOABA</t>
  </si>
  <si>
    <t>SHAIDU-MADYAN RD. VILLAGE MANGLAUR</t>
  </si>
  <si>
    <t>THALL RD. DALLAN KOHAT</t>
  </si>
  <si>
    <t>N.C.C. RD TEMERGARAH DIR.</t>
  </si>
  <si>
    <t>VILLAGE CHAMTALAI</t>
  </si>
  <si>
    <t>KALAYA AURAKZAI AGENCY</t>
  </si>
  <si>
    <t>MATTA-BAGH DHERI RD.AT SAMBAT</t>
  </si>
  <si>
    <t>N.C.C RD. AT TORMAGN  DISTT</t>
  </si>
  <si>
    <t>AT OMARAY BAZZARINAYAT KHANBAJOUR AGENCY</t>
  </si>
  <si>
    <t>JONALAI NOAR KUMBAR DISTT. DIR</t>
  </si>
  <si>
    <t>YOUSAF ABAD BAJAUR AGENCY.</t>
  </si>
  <si>
    <t>KAHI GHILJO ROAD AT DARORI BANDA</t>
  </si>
  <si>
    <t>SAHIBABAD</t>
  </si>
  <si>
    <t>MADYAN</t>
  </si>
  <si>
    <t>LASORI DAG</t>
  </si>
  <si>
    <t>ALI ZAI-GHARBINA RD. VILL .ANZARI</t>
  </si>
  <si>
    <t>KHAWAZA -BEHAN  RD. AT ALPURI</t>
  </si>
  <si>
    <t>BAJAUR-NAWAGAI RD. AT LOEASAM</t>
  </si>
  <si>
    <t>CHITRAL MASTUJ RD. AT PARWAK</t>
  </si>
  <si>
    <t>THALL-PARACHINARRD.AT SADDA.K.A</t>
  </si>
  <si>
    <t>DARAGUN DISTT. CHITRAL</t>
  </si>
  <si>
    <t>SADDA-DOGAR RD. AT VILLAGE SATEEN .</t>
  </si>
  <si>
    <t>THALL PARACHINAR ROAD AT THALL KOHAT</t>
  </si>
  <si>
    <t>NAWAGAI-MOHMAND RD. AT NAWAGTAI</t>
  </si>
  <si>
    <t>PANAKOT</t>
  </si>
  <si>
    <t>MALLI KALAY-KHARLACHI RD. AT AHMED ZAI .</t>
  </si>
  <si>
    <t>CHANKAYATAN DIR</t>
  </si>
  <si>
    <t>SADDA-DOGAR RD. AT TARRALAY  KURRAM A.</t>
  </si>
  <si>
    <t>SADDA-PARACHINAR ROAD AT VILLAGE CHARBI.</t>
  </si>
  <si>
    <t>TERGARAH MUNDA ROAD</t>
  </si>
  <si>
    <t>MOHAMAND-BAJAUR AGY. RD. AT BAR</t>
  </si>
  <si>
    <t>PARACHINAR RD AT NASTIKOT . KURRAM A/G.</t>
  </si>
  <si>
    <t>PARACHINAR-TARIMSNGAL RD. AT SHALOZAN  K.A.</t>
  </si>
  <si>
    <t>DIR-SHIRINGAL RD. AT SHIRINGAL  DISTT.</t>
  </si>
  <si>
    <t>PARACHINAR RD. AT KHARLACHI</t>
  </si>
  <si>
    <t>CHITRAL-GARAM CHASHMA RD.AT GARAM</t>
  </si>
  <si>
    <t>PARACHINAR KURRM(54151)</t>
  </si>
  <si>
    <t>HUSSAINI F/S</t>
  </si>
  <si>
    <t>BET KM 0/1 KHARLACHI ROAD</t>
  </si>
  <si>
    <t>M/S GUL F/S</t>
  </si>
  <si>
    <t>LUSHT ARANDU</t>
  </si>
  <si>
    <t>MASTUJ  CHITRAL</t>
  </si>
  <si>
    <t>MASTUJ-BROGHAL RD. AT BREP YARKH</t>
  </si>
  <si>
    <t>YARKHOON VALLEY</t>
  </si>
  <si>
    <t>SWARI-BUDDAL RD. AT DIWANA BABA</t>
  </si>
  <si>
    <t>SHAIDU-BEHRAIN AT FATEHPUR</t>
  </si>
  <si>
    <t>MINGORA DAGAR RD. AT JAWAR</t>
  </si>
  <si>
    <t>KHALLI-KILI GHURGUSTUSWAT</t>
  </si>
  <si>
    <t>KANJOO-KABBAL RD AT KABBAL</t>
  </si>
  <si>
    <t>KALAM-BEHRAIN RD.AT SWAT KALAM</t>
  </si>
  <si>
    <t>VILLAGE ODEGRAM</t>
  </si>
  <si>
    <t>SHAIDU-BEHRAIN RD. AT WALIABAD.</t>
  </si>
  <si>
    <t>KANJOO-MATTA RD. AT SHER PALAM</t>
  </si>
  <si>
    <t>SWARI-BONAIR RD. SWARI.</t>
  </si>
  <si>
    <t>UMBELLA  BUNAIR</t>
  </si>
  <si>
    <t>BURI KOT</t>
  </si>
  <si>
    <t>MAIN BAZAR  DIR</t>
  </si>
  <si>
    <t>TEMERGARAH-DIR RD. AT ASHARY</t>
  </si>
  <si>
    <t>TEMERGARAH-DIR ROAD AT RANI DISTT.</t>
  </si>
  <si>
    <t>TEMERGARAH-KHUNJI</t>
  </si>
  <si>
    <t>CHAKDARA-TEMERGARAH RD AT CUCH CHOWK</t>
  </si>
  <si>
    <t>CHAKDARA-DIR RD. AT TALASH DISST. DIR.</t>
  </si>
  <si>
    <t>TEMERGARAH AT KHEMA  DISTT. DIR.</t>
  </si>
  <si>
    <t>TEMERGARAH-DIR RD  AT WARAI DISST.</t>
  </si>
  <si>
    <t>G.T. ROAD. AMANGARH</t>
  </si>
  <si>
    <t>LOCATED AT BET KM-1676/400 ON</t>
  </si>
  <si>
    <t>G.T.  ROAD PABBI</t>
  </si>
  <si>
    <t>G.T. ROAD</t>
  </si>
  <si>
    <t>YAKATOOT GATE  PESHAWAR</t>
  </si>
  <si>
    <t>MICHNI ROAD SHABQADAR.</t>
  </si>
  <si>
    <t>WARSAK ROAD PESHAWAR.</t>
  </si>
  <si>
    <t>PHANDU ROAD PESHAWAR</t>
  </si>
  <si>
    <t>AMEER ABAD</t>
  </si>
  <si>
    <t>PESHAWAR. MARCH  CODE NO. 11833</t>
  </si>
  <si>
    <t>PESH. CHARSADDA RD. AT SARDARYAB.</t>
  </si>
  <si>
    <t>CHARSADDA TANGI RD. UTMANZAI</t>
  </si>
  <si>
    <t>UMBBAR TOPI ROAD AT KADDI</t>
  </si>
  <si>
    <t>VILL SHEIKHABADDIST CHARSADDA</t>
  </si>
  <si>
    <t>CUJAR CARI</t>
  </si>
  <si>
    <t>MARDAN MALAKAND RD. JAN KALAY.</t>
  </si>
  <si>
    <t>NOWSHERA ROAD.</t>
  </si>
  <si>
    <t>MARDAN ROAD  KATLUNG.</t>
  </si>
  <si>
    <t>MALAKAND ROAD.</t>
  </si>
  <si>
    <t>BANK ROAD.</t>
  </si>
  <si>
    <t>CHARSADDA MARDAN RD.  SHERDHRI</t>
  </si>
  <si>
    <t>ROZI KHAN MAIN BAZAR  BATKHELA</t>
  </si>
  <si>
    <t>ZINTARA  LANDI KOTAL KHY. AGENCY</t>
  </si>
  <si>
    <t>PESHAWAR-BARA ROAD AT PISHTAKHAR</t>
  </si>
  <si>
    <t>NAWAGAI-BAJAUR RD. AT NAWAGAI</t>
  </si>
  <si>
    <t>INAYAT KALAY-GHAQI RD. UMRAY.</t>
  </si>
  <si>
    <t>NAWAGAI-KHAR RD. AT NAWAN KALAY</t>
  </si>
  <si>
    <t>AT BAGATO  HUNGO</t>
  </si>
  <si>
    <t>RAWALPINDI ROAD  TOGH BALA  KOHAT.</t>
  </si>
  <si>
    <t>PISHIN-SARANAN ROADPISHINPISHIN</t>
  </si>
  <si>
    <t>MEHMOODABAD KILLAH ABDULLAH CHAMAN CHAMAN</t>
  </si>
  <si>
    <t>PSO  RETAIL DEALERSPISHIN</t>
  </si>
  <si>
    <t>PISHIN QUETTA ROADPISHIN</t>
  </si>
  <si>
    <t>HAZAAR GANGI TRUCK/BUS ADDA QUETTA</t>
  </si>
  <si>
    <t>QUETTA KYC RCD H-WAYTHANA SONA KHANQUETTA</t>
  </si>
  <si>
    <t>BOLAN COMPLEX QAT QUETTA</t>
  </si>
  <si>
    <t>WESTERN BY PASS AMAUNGLI CROSSINGQ</t>
  </si>
  <si>
    <t>JINNAH ROAD QUETTA</t>
  </si>
  <si>
    <t>LYTTON MIRI ROAD DISTT QUETTA</t>
  </si>
  <si>
    <t>SERVICESARYAB ROAD QUETTADISTT QUETTA</t>
  </si>
  <si>
    <t>QUETTA CHAMAN ROAD MILE 3/4 QUETTA</t>
  </si>
  <si>
    <t>NISHAT P/SKILLI ESSA KHELTEH</t>
  </si>
  <si>
    <t>BROORY ROAD QUETTA</t>
  </si>
  <si>
    <t>QUETTA CHAMAN ROAD ,QUETTA"</t>
  </si>
  <si>
    <t>PSO S/S 17 (QESCO)QUETTA CHAMAN ROAD ATSHEIKHMA ND</t>
  </si>
  <si>
    <t>GULSHAN-E-MUMTAZ KERANROAD QUETTAQU</t>
  </si>
  <si>
    <t>SATTELITE TOWN QUETTA</t>
  </si>
  <si>
    <t>WESTREN BY PASS/QUETTA OPP BOLAN TEX</t>
  </si>
  <si>
    <t>JOINT ROAD QUETTA</t>
  </si>
  <si>
    <t>WESTERN-BYE-PASSAIRPORT VROSSING QATQUETTA</t>
  </si>
  <si>
    <t>MOHD ALI BROSCIRCULAR ROADQUETTADISTT QUETTA</t>
  </si>
  <si>
    <t>WESTRN BYE-PASS KILLI SHAHDANZAIQUET</t>
  </si>
  <si>
    <t>HANNA ROAD QUEETATEHSIL DISTT.QUETTAQUEETA</t>
  </si>
  <si>
    <t>NEW ZARGHOON ROAD QUETTA</t>
  </si>
  <si>
    <t>QUETTA-SUKKUR ROADSPEEZANDMASTUNG.</t>
  </si>
  <si>
    <t>SUKKUR/QUETTA ROADMOUZA HASSANIMAST</t>
  </si>
  <si>
    <t>KM-377 SUKKUR/QTA ROADMAUZA HASANI KALLAT</t>
  </si>
  <si>
    <t>SARYAB ROAD</t>
  </si>
  <si>
    <t>QUETTA SUKKUR ROAD DUSHT DIST.</t>
  </si>
  <si>
    <t>QUETTA/SIBI ROAD DUSHT MASTUNG</t>
  </si>
  <si>
    <t>QUETTA ZIARAT ROAD KUCHLAK</t>
  </si>
  <si>
    <t>PISHIN BARSHORE ROADMULAZAI PISHIN</t>
  </si>
  <si>
    <t>MASTUNGDISTT KALAT</t>
  </si>
  <si>
    <t>QUETTA KARACHIABBASROAD H.WAY AT MOUZAKHOOGAN TEH:</t>
  </si>
  <si>
    <t>PISHIN BARSHORE ROADBARSHOREPINSHIN</t>
  </si>
  <si>
    <t>MAZAI ADDAKILLAH ABDULLAH</t>
  </si>
  <si>
    <t>KM 72 QAT/LORALAI RDKHANOZAIPISHIN</t>
  </si>
  <si>
    <t>SER QAT/SIBI ROADMACH DAHADARBOLAN</t>
  </si>
  <si>
    <t>QUETTA LORALAI ROAD SPARA RAGHA</t>
  </si>
  <si>
    <t>QTA-NAUSHKIROADKIRDGAP-KALAT</t>
  </si>
  <si>
    <t>SUI TEHSIL</t>
  </si>
  <si>
    <t>BAKHTIARABAD DAMKI DIST. SIBBI</t>
  </si>
  <si>
    <t>KM 6-7 CHAMAN/QAT  ROAD CHAMAN</t>
  </si>
  <si>
    <t>BHUGHRA ROAD CHAMANPISHIN</t>
  </si>
  <si>
    <t>CHAMANQILA ABDULLAH</t>
  </si>
  <si>
    <t>RHAMAN TOBA/PISHIN RDCHAMAN QUETTA</t>
  </si>
  <si>
    <t>QUETTA/CHAMAN ROADCHAMANPISHIN</t>
  </si>
  <si>
    <t>QUETTA/NAUSHKI RDKACHINGINAUSHKI</t>
  </si>
  <si>
    <t>QUTTA/ZHOB/LRI ROADMUSLIMBAGHK.SAIF</t>
  </si>
  <si>
    <t>KM-117.9 QTA-ZHOB ROAD MUSLIM BAGH Z</t>
  </si>
  <si>
    <t>ZIARAT</t>
  </si>
  <si>
    <t>ZIARATZIARAT</t>
  </si>
  <si>
    <t>DAHDAR M KACHI</t>
  </si>
  <si>
    <t>QUETTA/SUKKUR ROADRINDLI DAHADARBOL</t>
  </si>
  <si>
    <t>SERVICEPSO  RETAIL DEALERSSIBI</t>
  </si>
  <si>
    <t>QUETTA SUKKUR RAODAT SIBI TEHSIL ANDDISTT. SIBI</t>
  </si>
  <si>
    <t>QILA SAIFULLAHDISTT ZHOB</t>
  </si>
  <si>
    <t>VIL SHINA LISHTAQILLAH SAIFULLAHZHO</t>
  </si>
  <si>
    <t>LORALAI-D.G KHAN ROADRAKNI DIST. BARKHAN</t>
  </si>
  <si>
    <t>RAKNILORALAI</t>
  </si>
  <si>
    <t>PET SER LOR-AI/DG-KHNRD BASTI RAKHNIBARKHAN</t>
  </si>
  <si>
    <t>LORALAI-D.I.KHAN ROADDOUBANDI RARKHANBARKHAN.</t>
  </si>
  <si>
    <t>LARI/D.G.KHAN ROADRARKAN LORALAI</t>
  </si>
  <si>
    <t>BAST GANDA QASMANIRAKHNILORALAI</t>
  </si>
  <si>
    <t>GURGAT KM-501 KAR-RCDH-WAY KALAT</t>
  </si>
  <si>
    <t>LORALAI/QTA ROAD LORALI</t>
  </si>
  <si>
    <t>1/4 D G KHAN ROAD LORALAI</t>
  </si>
  <si>
    <t>LORALAIDIS</t>
  </si>
  <si>
    <t>QUETTA ROAD/LORALAI LORALAI</t>
  </si>
  <si>
    <t>B/W MILE3&amp;4LORALAI  SANJAUI ROAD LORA</t>
  </si>
  <si>
    <t>KM-7/8 LORALAI-DGK RDKILLI CHAPLILORALAI</t>
  </si>
  <si>
    <t>LORALAI/D.G.KHAN ROADZANGILORALAI</t>
  </si>
  <si>
    <t>LORALAI-D.G.KHAN ROADDARGAILORALAI</t>
  </si>
  <si>
    <t>MUSAKHAIL/D.G.KHAN RDDAKYANNMUSAKHAIL</t>
  </si>
  <si>
    <t>KM-32 LORALAI-SANJROADSANJAVI-LORAL</t>
  </si>
  <si>
    <t>DUKKI ROAD SANJAVI LORALAI</t>
  </si>
  <si>
    <t>SAJVAI DISTT LORALAI</t>
  </si>
  <si>
    <t>LORALAI D.G.KHAN RDAT RARASHAM (H.KONGRI)MUSAKHAIL</t>
  </si>
  <si>
    <t>LRI/D.G.KHAN ROADRARASHAMMUSAKHAIL</t>
  </si>
  <si>
    <t>GAWAL ISMAILZAIQILLAH SAIFULLAHZHOB</t>
  </si>
  <si>
    <t>LORALAI D.G.KHAN ROADMOUZA HAMZA ZAILORALAI</t>
  </si>
  <si>
    <t>BARKHAN-RAKNI ROADCHOOHR KOTE LORALAI</t>
  </si>
  <si>
    <t>DUKKI DISTT LORALAI</t>
  </si>
  <si>
    <t>DUKIDISTT LORALAI</t>
  </si>
  <si>
    <t>RAKNI - SIBI ROADAISHANIBARKHAN</t>
  </si>
  <si>
    <t>RAKHNI/SIBI ROADEISHANI(BAGHAO MOR)BARKHAN</t>
  </si>
  <si>
    <t>BARKHAN-BAGHAO ROADBAGHAOBARKHAN</t>
  </si>
  <si>
    <t>16/17KM BARKHAN/BAGHAORD(BAGHAO)LORALAI</t>
  </si>
  <si>
    <t>QUETTA DALBANDIN ROAD DALBANDIN</t>
  </si>
  <si>
    <t>MAST TALAI  BARKHAN</t>
  </si>
  <si>
    <t>ADDA DOURAN  BARKHAN</t>
  </si>
  <si>
    <t>BAR KHAN KM-52 KOHLURD DIST LORALAI</t>
  </si>
  <si>
    <t>5 KM BARKHAN/RAKNI RDLORALAI</t>
  </si>
  <si>
    <t>RAKHNI SIBI ROADBARKHANBARKHAN</t>
  </si>
  <si>
    <t>KM.7.ZHOB DHANASAR-D.I.KHAN ROAD ZHO</t>
  </si>
  <si>
    <t>ZHOB D.I.KHAN ROAD ATZHOB TEHSIL AND DISTT.ZHOB</t>
  </si>
  <si>
    <t>QUETTA ZHOB ROAD TEH: ZHO</t>
  </si>
  <si>
    <t>DUKI/KOHLU/LORALAI RDNANA SAHIB DIS LARALAI</t>
  </si>
  <si>
    <t>R.C.D.HIGHWAYKHUZDAR</t>
  </si>
  <si>
    <t>KHUZDAR DISTT KHUZDAR</t>
  </si>
  <si>
    <t>MOURGHA KIBZAIZHOB</t>
  </si>
  <si>
    <t>QTA-ZHOB ROAD SOHR BADANZAIZHOB</t>
  </si>
  <si>
    <t>MOUZA DEHMANIBARKHAN</t>
  </si>
  <si>
    <t>1.3 KM FROM HARNAIQUETTA ROAD SIBBI</t>
  </si>
  <si>
    <t>ZHOB-D.I.KHAN ROADKAPEEPZHOB</t>
  </si>
  <si>
    <t>BARKHAN-SIBI/LOR ROADGANDHEERKOHLU</t>
  </si>
  <si>
    <t>M-KHAIL/D.G.KHAN RDGHORIASAMUSAKHAIL</t>
  </si>
  <si>
    <t>LORALAI-D.G.KHAN RDMEKHTARLORALAI.</t>
  </si>
  <si>
    <t>LORALAI DG KHAN ROAD MEKHTAR  SARADHA</t>
  </si>
  <si>
    <t>MEKHTAR LRI/MEKHTARZHOB ROAD LORALAI</t>
  </si>
  <si>
    <t>P/S ZHOB MEKHTAR ROADLUKHA BANDZHOB</t>
  </si>
  <si>
    <t>SHAHRUG SIBBI</t>
  </si>
  <si>
    <t>RAKNI-BARKHAN ROADEISHANIBARKHAN</t>
  </si>
  <si>
    <t>MUSAKHEL LORALAI ROADLORALAI</t>
  </si>
  <si>
    <t>MOOSAKHEL DGK ROADLORALAI</t>
  </si>
  <si>
    <t>MUSAKHAIL/D.G KHAN RDMUSAKHAILMUSAKHAIL</t>
  </si>
  <si>
    <t>BAGHAO TEHSIL BARKAHN</t>
  </si>
  <si>
    <t>MUSAKHAIL MUSAKHAIL</t>
  </si>
  <si>
    <t>ZHOB/D.I.KHAN ROAD LOWARAZHOB</t>
  </si>
  <si>
    <t>GULKUTCHDISTT ZHOB</t>
  </si>
  <si>
    <t>BARKHAN/VITAKARI ROADNAHR KOTBARKHAN</t>
  </si>
  <si>
    <t>KOHLU-MAINAND ROADMIR HAZAR KHAN WADHKOHLU</t>
  </si>
  <si>
    <t>KOHLUKOHLU</t>
  </si>
  <si>
    <t>KOHLU-MAIWAND ROADKOHLU</t>
  </si>
  <si>
    <t>RAKNI-SIBI ROADAT KOHLU ZARIKOHLU</t>
  </si>
  <si>
    <t>KOHLUDISTT KOHLU MAR</t>
  </si>
  <si>
    <t>RAKHNI-SIBI ROADKOHLU</t>
  </si>
  <si>
    <t>KOHLU/D.G.KHAN-LOR-RDKOHLUKOHLU</t>
  </si>
  <si>
    <t>KOHLUDISTT KOHLU</t>
  </si>
  <si>
    <t>SANJAARKOHLU</t>
  </si>
  <si>
    <t>KOHLU DUKKI ROAD ATSANGHAR DISTRICTKOHALAKOHLU</t>
  </si>
  <si>
    <t>KOHLU-DUKKI ROADSANJAARKOHLU</t>
  </si>
  <si>
    <t>KOHLU/SIBI ROADKILLI MIR FAIZ  MARREEKOHLU</t>
  </si>
  <si>
    <t>KOHLU-MAIWAND ROAD ATBOOHRI KILLIBA</t>
  </si>
  <si>
    <t>TOISARMUSAKHAIL</t>
  </si>
  <si>
    <t>MUSAKHAIL/ZHOB ROADTOISARMUSAKHAIL</t>
  </si>
  <si>
    <t>MUSAKHAIL-ZHOB ROADTOISARMUSAKHAIL</t>
  </si>
  <si>
    <t>KAMAR DIN KERAIZZHOB</t>
  </si>
  <si>
    <t>LORALAI-KOHLU/BARKHANRD GIRSANIKOHL</t>
  </si>
  <si>
    <t>LORALAI KOHLU ROAD DAAKI LORALAI</t>
  </si>
  <si>
    <t>LRI/KOHLU ROADSHURKI LOONILORALAI</t>
  </si>
  <si>
    <t>LORALAI-KOHLU ROADHOSRILORALAI</t>
  </si>
  <si>
    <t>LORALAI-KOHLU ROADHOSRI DAAKI LORALA</t>
  </si>
  <si>
    <t>KOHLU-SIBI ROADFAZAL CHAILKOHLU</t>
  </si>
  <si>
    <t>DERA BUGTI-RAKNI ROADAT DILGWASH DE</t>
  </si>
  <si>
    <t>DERA BUGTI RAKNI ROADAT BAIKER</t>
  </si>
  <si>
    <t>PHELAWAGH (BAKER)DERA BUGIT</t>
  </si>
  <si>
    <t>M.KHAIL/TOUNSASHARIFRD KARKANAMUSAKHAIL</t>
  </si>
  <si>
    <t>JAMSHER KHAN P/SERVICELRI/KOHLU RD</t>
  </si>
  <si>
    <t>LORALAI KOHLU RD FAQEERZAI LORALAI</t>
  </si>
  <si>
    <t>MUNJHRA-KOHLU MAIWANDRD MUNJHRAKOHL</t>
  </si>
  <si>
    <t>KOHLU/MAIWAND KUNAL RD MAIWAND KUNAL</t>
  </si>
  <si>
    <t>KOHLU-SIBI ROAD SAMOPATI(SUFAID)</t>
  </si>
  <si>
    <t>TEHSIL MAIWANDDIST : KOHLU</t>
  </si>
  <si>
    <t>KOHLU-KAHAN SABI ROADMAINAND SUFAID</t>
  </si>
  <si>
    <t>LOPEDERA BUGTI</t>
  </si>
  <si>
    <t>WAHOVA BENHARTEHSIL DUKILORALAI</t>
  </si>
  <si>
    <t>PIRKOH TEHSIL  DISTT DERA BUGTI</t>
  </si>
  <si>
    <t>NAWABZADA TALAL AKBERBUGTI RESIDENT OFBUGTI DERABU</t>
  </si>
  <si>
    <t>BHAG DISTT.BOLAN</t>
  </si>
  <si>
    <t>RCD H/WAY VILLSUNNY DISTT KHUZDAR</t>
  </si>
  <si>
    <t>PSO  RETAIL DEALERSPANJGUR</t>
  </si>
  <si>
    <t>AT JUGLOT DISTRICT  GILGIT</t>
  </si>
  <si>
    <t>KM 1/2 RIVER VIEW RD HAMPHRYGILGIT</t>
  </si>
  <si>
    <t>ISLAMABAD HIGHWAY NEAR  TOLL PLAZA</t>
  </si>
  <si>
    <t>G-11 MARKAZ ISLAMABAD</t>
  </si>
  <si>
    <t>H - 11 POLICE LINE ROAD RAWALPINDI</t>
  </si>
  <si>
    <t>G-9  MARKAZ ISLAMABD</t>
  </si>
  <si>
    <t>G-9/4 ISLAMABAD</t>
  </si>
  <si>
    <t>G-6 MUNICIPAL ROAD   ISLAMABAD</t>
  </si>
  <si>
    <t>MARKET ROAD SEC F-6/1  ISLAMABAD</t>
  </si>
  <si>
    <t>F-8 MARKAZ ISLAMABAD  ISLAMABAD</t>
  </si>
  <si>
    <t>DIPLOMATIC ENCLAVE  ISLAMABAD</t>
  </si>
  <si>
    <t>PLOT 2 SECTOR I-10  ISLAMABAD</t>
  </si>
  <si>
    <t>F-6 G-6 BLUEAREA  ISLAMABAD</t>
  </si>
  <si>
    <t>F-7/2  ISLAMABAD</t>
  </si>
  <si>
    <t>PSO  RETAIL DEALER  ATATURK AVENUE  ISLAMABAD</t>
  </si>
  <si>
    <t>M BLOCKPAK SECRETARIAT  ISLAMABAD</t>
  </si>
  <si>
    <t>I-9/4 IJ PRINCIPAL ROAD,</t>
  </si>
  <si>
    <t>BARA KAHO ISLAMABAD</t>
  </si>
  <si>
    <t>H-13 KASHMIR  HIGHWAY</t>
  </si>
  <si>
    <t>ISLAMABAD HIGHWAY</t>
  </si>
  <si>
    <t>KM6/7 ZERO POINT  ISLAMBAD HIGHWAY  ISLAMABAD</t>
  </si>
  <si>
    <t>RAWALPINDI MURREE ROAD  CHATTAR  DISTT RAWALPINDI</t>
  </si>
  <si>
    <t>KAHUTA - RAWALPINDI ROAD</t>
  </si>
  <si>
    <t>KM17/18 MANDARA/CHKL  RD BANGALI KHINGER  RAWALPINDI</t>
  </si>
  <si>
    <t>HARAK-DHUDIAL ROADAT MELAMRAWALPINDI</t>
  </si>
  <si>
    <t>KALA BHAB</t>
  </si>
  <si>
    <t>KM 23-24 ON FATEH JANG BHATAR ROAD</t>
  </si>
  <si>
    <t>BET.KM-1563/1564 ONG.T TAXILA CANTT</t>
  </si>
  <si>
    <t>KM-1565-N-H/WAY TARNOL  ISLAMABAD</t>
  </si>
  <si>
    <t>KARACHI-TORKHAM  N.HIGHWAY AT  SARAI KHARBOZA ISLAMABAD</t>
  </si>
  <si>
    <t>KM 1571/1572 G.T.RD  BHUDANA KHURD (NO-51  ISLAMABAD</t>
  </si>
  <si>
    <t>G T ROAD  TARNOL  ISLAMABAD</t>
  </si>
  <si>
    <t>G T ROAD  TARNAUL  DISTT ISLAMABAD</t>
  </si>
  <si>
    <t>N-H AT SANG JANI  ISLAMABAD</t>
  </si>
  <si>
    <t>G.T ROAD AT</t>
  </si>
  <si>
    <t>G.T. ROAD SOAN CAMP</t>
  </si>
  <si>
    <t>JHELUM ROAD  OPP NATIONAL PARK  RAWALPINDI</t>
  </si>
  <si>
    <t>33-A CHIRAH ROAD  SATELLITE TOWN  RAWALPINDI</t>
  </si>
  <si>
    <t>9/10 KM CHAKRI ROAD  HAYAL RANYAL  RAWALPINDI</t>
  </si>
  <si>
    <t>HOUSE NO 592 RATTA  AMREL ROAD  RAWALPINDI</t>
  </si>
  <si>
    <t>GENERAL BUS STAND  PIRWADHAI  RAWALPINDI</t>
  </si>
  <si>
    <t>AIRPORT ROAD CHAKLALA  RAWALPINDI</t>
  </si>
  <si>
    <t>TIPU ROAD CHAKLALA RAWALPINDI</t>
  </si>
  <si>
    <t>MILE-7-KHYAB-SIR SYED  NEAR GULSHAN-E-IQBAL  RAWALPINDI</t>
  </si>
  <si>
    <t>CHUR HARPAL,  PESHAWAR ROAD</t>
  </si>
  <si>
    <t>INAYAT BAZARNEAR FAIZABADSHAHRAH PEHLVIDISTT RAWAL</t>
  </si>
  <si>
    <t>7TH-B ROAD PLOT-1  ASGHAR M DEV SCHEME  RAWALPINDI</t>
  </si>
  <si>
    <t>KM-O/O CHIRA LEHTRAR ROAD  CHAKLALA RAWALPINDI</t>
  </si>
  <si>
    <t>SAFARI VILLAS BHARIA TOWN SHIP</t>
  </si>
  <si>
    <t>DHA ISLAMABAD.</t>
  </si>
  <si>
    <t>BAHRIA TOWN IV</t>
  </si>
  <si>
    <t>RWP-ADIYALA ROAD  KALYAL-RAWALPINDI</t>
  </si>
  <si>
    <t>6TH ROAD RAWALPINDI</t>
  </si>
  <si>
    <t>AIRPORT ROAD CIVIL  LINES RAWALPINDI</t>
  </si>
  <si>
    <t>3A THE MALL  RAWALPINDI</t>
  </si>
  <si>
    <t>TULSA CKOWK  RAWALPINDI</t>
  </si>
  <si>
    <t>SHAH ALLADITTA ROAD  PLOT-150 RAWALPINDI</t>
  </si>
  <si>
    <t>4/5 TENCH BHATTA  RAWALPINDI</t>
  </si>
  <si>
    <t>OPP AYUB PARK MORGAHRAWALPINDIDISTT RAWALPINDI</t>
  </si>
  <si>
    <t>G T ROAD VILL BADHANA  RAWALPINDI</t>
  </si>
  <si>
    <t>AT CHAKRAN CHAKRI ROAD</t>
  </si>
  <si>
    <t>KHASRA NO 2930/2931.-  TIPUR ROAD   RAWALPINDI</t>
  </si>
  <si>
    <t>KM-1518/1519 N/H NO.5 KALYAM  RAWALPINDI</t>
  </si>
  <si>
    <t>GT ROAD RAWAT</t>
  </si>
  <si>
    <t>EX IQBAL PET SER GT ROAD RAWAT</t>
  </si>
  <si>
    <t>KM-1517/1518 ON N.H.5 ABAN CHAK</t>
  </si>
  <si>
    <t>GT ROAD MANDRA  DISTT RAWALPINDI</t>
  </si>
  <si>
    <t>BW KM 1517-900 NATIONAL HIGHWAY  RAWALPINDI</t>
  </si>
  <si>
    <t>KM 37/38 PINDI KAHUTA  ROAD KAHUTA</t>
  </si>
  <si>
    <t>KM1/2 CHOA KHALSA  ROAD KALLAR SYEDAN  RAWLPINDI</t>
  </si>
  <si>
    <t>GT ROAD GUJAR KHAN  DISTT RAWALPINDI</t>
  </si>
  <si>
    <t>KALYAN TELI GUJARKHAN  RAWALPINDI</t>
  </si>
  <si>
    <t>LALYANI GUJAR KHAN  RAWALPINDI</t>
  </si>
  <si>
    <t>ON REWAT KALLAR ROAD  PANJGRAN  RAWALPINDI</t>
  </si>
  <si>
    <t>KM-1516-1517 G T ROAD  JULIARIBHAIKHAN  RAWALPINDI</t>
  </si>
  <si>
    <t>KM38/39 KAHUTA/KOTLI  ROAD KAHUTA  RAWALPINDI</t>
  </si>
  <si>
    <t>KM32/33 RAWALPINDI  KOHAT ROAD MANGIAL  ATTOCK.</t>
  </si>
  <si>
    <t>TARBELA - HATTIAN ROAD</t>
  </si>
  <si>
    <t>KM-571/572 K.K HIGHWAY DANYORE GILGIT</t>
  </si>
  <si>
    <t>GUJAR KHAN ROAD  DOULATALA  RAWALPINDI</t>
  </si>
  <si>
    <t>FATEH JANG ROAD DHORE HAMEDAN DISTRICT</t>
  </si>
  <si>
    <t>RAWALPINDI KOHAT ROAD  FATEHJANG  ATTOCK</t>
  </si>
  <si>
    <t>DHUUIAN ROAD  FATEH JHANG  DISTT ATTOCK</t>
  </si>
  <si>
    <t>KM 29/30 TAXILA ROAD  TAXILA CANTT</t>
  </si>
  <si>
    <t>TAXILARAWALPINDI</t>
  </si>
  <si>
    <t>189/4 G T ROAD  TAXILA</t>
  </si>
  <si>
    <t>FAROOQIA  DISTT HARIPUR</t>
  </si>
  <si>
    <t>KM8-9 G.KHAN BEVAL RDCHANGA BANGIALRAWALPINDI</t>
  </si>
  <si>
    <t>MILE29/6 HARPUR-KOT NAJIB ULLAH ROAD NEAR HMC TAXILA</t>
  </si>
  <si>
    <t>P O GULIANA  DISTT. RAWALPINDI</t>
  </si>
  <si>
    <t>KAHUTA. RAWALPINDI.</t>
  </si>
  <si>
    <t>KM 14/15 KALLAR SYEDAN  SHAH KHAKI RD.ANCHOHA  RAWALPINDI.</t>
  </si>
  <si>
    <t>KM-5&amp;LGILGIT JUGLOT ROAD   JUTIAL GILGIT</t>
  </si>
  <si>
    <t>RAWAPINDI-KOHAT ROAD  GHARI HASSO KHAN  ATTOCK</t>
  </si>
  <si>
    <t>DHUDIAL ROAD  CHAK BELI KHAN  RAWALPINDI</t>
  </si>
  <si>
    <t>KM-1629/1630  KM-28 HARIPUR-SER ROAD  USMANKHATTAR</t>
  </si>
  <si>
    <t>KM10/11 NEW GILGIT/CHI  RD AMPHARY  GILGIT</t>
  </si>
  <si>
    <t>VILLAG JHANG  ATTOCK</t>
  </si>
  <si>
    <t>KM-1597/1598  NATIONAL H/WAY WAH</t>
  </si>
  <si>
    <t>KM-1585 VIL SHAFOLSAR  NATIONAL H/W AY WAHCANTT  RAWALPINDI</t>
  </si>
  <si>
    <t>AND COMPANY  GT ROAD  HASSANABDAL  DISTT ATTOCK</t>
  </si>
  <si>
    <t>GT. ROAD DISTT  ATTOCK</t>
  </si>
  <si>
    <t>HATTAR ROAD TAXILA</t>
  </si>
  <si>
    <t>FATEHJANG DHULLIAN RD  DHOKE SYEDAN  PINDI GHEB ATTOCK.</t>
  </si>
  <si>
    <t>1490-1491 KM G T ROAD  MISSA KISWAL  DISTRICT RAWALPINDI</t>
  </si>
  <si>
    <t>KM-11 TAXILA-HARIPUR ROAD  KHANPUR  DISTT ABBOTABAD</t>
  </si>
  <si>
    <t>RAWALPINDI RAWALKOT ROAD</t>
  </si>
  <si>
    <t>TALAGANG ROAD  DHURNOL  DISTRICT CHAKWAL</t>
  </si>
  <si>
    <t>KM 25/ 26 FATEH JANG TALAGANG</t>
  </si>
  <si>
    <t>HAZARA ROAD HASSANABDAL</t>
  </si>
  <si>
    <t>NATIONAL HIGHWAYFATEHULLAHATTOCK.</t>
  </si>
  <si>
    <t>OPP.ISLAM LINES ON  TERBELLA  HATTAN  TALAGANG ROAD ATTOCK.</t>
  </si>
  <si>
    <t>GOVT.DEGREE COLLEGE  DIST.COURTS ATTOCK</t>
  </si>
  <si>
    <t>G.T. ROAD  CHAKORI SHER GHAZI  NEAR LALAMUSA</t>
  </si>
  <si>
    <t>KM1621/1622 NATINAL  HIGHWAY 5 MOUZA KOLAGI  ATTOCK.</t>
  </si>
  <si>
    <t>KM 8/9 HARIPUR CHAPPER  ROAD KAG  HARIPUR</t>
  </si>
  <si>
    <t>BASAL TALAGANG ROAD  GHAUR GASHTI DISTRICT ATTOCK</t>
  </si>
  <si>
    <t>NEAR LARANCEPUR MILL FAQERABAD  GT ROAD  DISTT ATTOCK</t>
  </si>
  <si>
    <t>GT ROAD  FAQERABAD  DISTT ATTOCK</t>
  </si>
  <si>
    <t>B/W KM 1626/1627 ONKARCHI-TORKHAMNATIONAL HIGHWAY</t>
  </si>
  <si>
    <t>N.H.WAY MULLAH MANSOOR  ATTOCK</t>
  </si>
  <si>
    <t>FATEHJANG DHULLIAN RD  GALIJAGIR  ATTOCK</t>
  </si>
  <si>
    <t>ANDRA CHAKWAL ROAD   AT BHEKARY            CHAKWAL</t>
  </si>
  <si>
    <t>NAJIBULLAH TEXILLA ROAD.  GHULLO BANDI  HRIPUR</t>
  </si>
  <si>
    <t>FATEHJANG DHULLIAN ROAD  MULAL FATEH JANG  ATTOCK</t>
  </si>
  <si>
    <t>KM 27/28 HARIPUR/KHANPUR  ROAD AT NEW KHANPUR  HARIPUR</t>
  </si>
  <si>
    <t>KARAKURAM HIGHWAY GILGIT  N-AREA</t>
  </si>
  <si>
    <t>KARAKURAM HIGH WAY  SUKWAR  GILGIT</t>
  </si>
  <si>
    <t>GILGIT-JUGLOT ROAD  KHOMAR GILGIT</t>
  </si>
  <si>
    <t>HARIPUR.</t>
  </si>
  <si>
    <t>HASANABDAL/HARIPUR ROAD  HARIPUR</t>
  </si>
  <si>
    <t>KM-3 HARIPUR-CHAPER ROAD  DHENY ABBOTABAD</t>
  </si>
  <si>
    <t>HAMMAD AYUB &amp; BROS.KM. 01/02 HATTA</t>
  </si>
  <si>
    <t>KARANKURAM HIGHWAY   HARIPUR</t>
  </si>
  <si>
    <t>BIW KM 17/18 ON SHAHRA-E-HAZARA AT</t>
  </si>
  <si>
    <t>CHAK NURANG</t>
  </si>
  <si>
    <t>21/22 HARIPUR-HASSANABDAL  ROAD GHEERA HARIPUR</t>
  </si>
  <si>
    <t>KM 37/38 SOHAWA/CHAKWAL  MIANWALI ROAD DHARRUGGI  CHAKWAL</t>
  </si>
  <si>
    <t>RAWALPINDI KOHAT RD  PIND SULTANI JAND  ATTOCK</t>
  </si>
  <si>
    <t>G.T ROAD NEAR DISTRICT ATTOCK</t>
  </si>
  <si>
    <t>KM 4/5 HATTIAN-HAZRO  ROAD MUSA KOLAKI  ATTOCK</t>
  </si>
  <si>
    <t>G T ROAD VILL KHUDA  ATTOCK</t>
  </si>
  <si>
    <t>KM32/33 FATHJANG DHULIN  ROAD.AHMEDDAL PINDIGEB  ATTOCK</t>
  </si>
  <si>
    <t>B/W KM 100/101 ON KHUSHAB CHAKWAL ROAD</t>
  </si>
  <si>
    <t>KM 74, FATEH JANG TALAGANG ROAD, GALYAL</t>
  </si>
  <si>
    <t>DARVESH TEHSIL HARIPUR  ABOTTABAD</t>
  </si>
  <si>
    <t>KM45/46 P.D KHAN CHOA  SAIDAN ROAD DISTRICT CHAKWAL</t>
  </si>
  <si>
    <t>RMK ROAD GHORA GALI</t>
  </si>
  <si>
    <t>MURREE  DISTT RAWALPINDI</t>
  </si>
  <si>
    <t>KOHALA ROAD  MURREE</t>
  </si>
  <si>
    <t>KM 36/37 ON KARAKURAM  H.WAY  HARIPUR</t>
  </si>
  <si>
    <t>GHAZI ROAD TARBELLA</t>
  </si>
  <si>
    <t>G T ROAD SARAI SALEH  HARIPUR</t>
  </si>
  <si>
    <t>BHONE ROADL</t>
  </si>
  <si>
    <t>TALAGANG ROAD CHAKWAL.</t>
  </si>
  <si>
    <t>SOHAWA-CHAKWAL-  TALAGANG-MIANWALI ROAD  BALKASAR CHAKWAL</t>
  </si>
  <si>
    <t>PSO  PETROL PUMP   CHAKWAL</t>
  </si>
  <si>
    <t>SHAH MAQSOOD  ABBOTABAD</t>
  </si>
  <si>
    <t>KM-48/49 SOHAWA  ROAD  KHANPUR CHAKWAL</t>
  </si>
  <si>
    <t>KM-35/6 MUREE  ROAD NATHIAGALI  ABBOTABAD</t>
  </si>
  <si>
    <t>TALAGAG ROAD  SHAHBAZPUR ATTOCK</t>
  </si>
  <si>
    <t>VILLAGE KHOKHAR  ABBOTTABAD</t>
  </si>
  <si>
    <t>HAZARA ROAD NEAR HAVELLIAN</t>
  </si>
  <si>
    <t>HAZARA TRUNK ROAD  HAVELIAN</t>
  </si>
  <si>
    <t>56/57 K.K.H.WAY NO.35AT LANGRA NEARHAVELLIANABBOTA</t>
  </si>
  <si>
    <t>SEAH-DA-KATHA  ABBOTABAD</t>
  </si>
  <si>
    <t>VILL BHEGOWAL  DISTRICT CHAKWAL</t>
  </si>
  <si>
    <t>KM-100/101 MIANWALI/TALAGANG  ROAD  TALAGANG</t>
  </si>
  <si>
    <t>PSO  RETAIL DEALER  TALAGANG  DISTT CHAKWAL</t>
  </si>
  <si>
    <t>CHAKWAL ROAD TALAGANG</t>
  </si>
  <si>
    <t>SHAHRAH-E-HAZARA  DINGI TUBE WELL  HARIPUR</t>
  </si>
  <si>
    <t>BET KM-180/181 ONTARBALLA HATTIAN</t>
  </si>
  <si>
    <t>KM118/119 CHAKWAL/TALAGANG -MIANWALI ROAD AKWAL  CHAKWAL</t>
  </si>
  <si>
    <t>KM-44/45 PINDIGHEB  MAKHAD RD JHAMAT  ATTOCK</t>
  </si>
  <si>
    <t>71/72 MANSEHRA ROAD  ABBOTABAD</t>
  </si>
  <si>
    <t>KM0/1 ON ABBOTABADNATHIGALI MURREE ROADATABBOTABAD</t>
  </si>
  <si>
    <t>43/4 MANSETRA ROAD  ABBOTABAD</t>
  </si>
  <si>
    <t>KM-3/4 ON ABBOTABAD  MURREE ROAD ABBOTABAD</t>
  </si>
  <si>
    <t>GILGIT ASTOR RD ASTOR</t>
  </si>
  <si>
    <t>KUFRI-TALAGANG  CHAKWAL</t>
  </si>
  <si>
    <t>KM124/125 SOHAWA  MIANWALI ROAD BILALABAD  CHAKWAL</t>
  </si>
  <si>
    <t>PAIL-TALAGANG ROAD  JHATLA CHAKWAL</t>
  </si>
  <si>
    <t>CHOA SYEDAN SHAH ROAD</t>
  </si>
  <si>
    <t>DALELPUR TEHSIL CHOASAIDANSHAH</t>
  </si>
  <si>
    <t>CHAKWAL ROAD  CHOA SAIDEN SHAH  CHAKWAL</t>
  </si>
  <si>
    <t>CHOA SAIDEN SHAH  DISTT CHAKWAL</t>
  </si>
  <si>
    <t>KALAR KAHAR ROAD  TATRAL  GUJRAT</t>
  </si>
  <si>
    <t>PIND DADEN KHAN CHAWAL  RD AT RATUCHA  CHAKWAL</t>
  </si>
  <si>
    <t>TAMMON-SHAH MOWALI RD  TAMMAN TALAGANG  CHAKWAL.</t>
  </si>
  <si>
    <t>TAMMAN MORE  MAINWAH ROAD</t>
  </si>
  <si>
    <t>KM95/96 VILL GORI KOT  DISTRICT ASTORE</t>
  </si>
  <si>
    <t>KM-156-157, SOHAWA-CHAKWAL</t>
  </si>
  <si>
    <t>KOTLI A.KASHMIR.</t>
  </si>
  <si>
    <t>KOTLI CITY</t>
  </si>
  <si>
    <t>KOTLI AK</t>
  </si>
  <si>
    <t>E-KM 2/3 BYEPASS  PINDI ROAD KOTLI (A.K)  KOTLI</t>
  </si>
  <si>
    <t>KHAIGALLA - HAJIRA RAOD</t>
  </si>
  <si>
    <t>ON SOHAWA CHAKWALTALAGANG MIANWALI RDKOT QAZI TALA</t>
  </si>
  <si>
    <t>103/104 ON RWP M.ABAD  ROAD AT DHANNI</t>
  </si>
  <si>
    <t>GOJAR KOHALA  DHIR KOT  BAGH</t>
  </si>
  <si>
    <t>KM169/170 TALAGANG/MWIRD DANDA SHAH BILLAWALCHAKWA</t>
  </si>
  <si>
    <t>RAWALAKOT AZAD KASHMIR</t>
  </si>
  <si>
    <t>B/W KM 1&amp;2 GOON NALLAHROAD, RAWALA</t>
  </si>
  <si>
    <t>KM 23 KOHALA MUZAFFARABAD  ROAD MUZAFFARABAD</t>
  </si>
  <si>
    <t>KM19/20 KASHMIR ROAD  GARHI HABIBULLAH</t>
  </si>
  <si>
    <t>KM-31 MASEHRA BALAKOT  GHARI HABIBULLAH  MANSEHRA</t>
  </si>
  <si>
    <t>CHATTAR PLAIN  KARAKORUM HIGHWAY  DISTT MANSEHRA</t>
  </si>
  <si>
    <t>MAIN GT ROAD TAXILA</t>
  </si>
  <si>
    <t>SILK ROUTE  MANSEHRA</t>
  </si>
  <si>
    <t>ABBOTABAD ROAD AT      MANSHERA</t>
  </si>
  <si>
    <t>KOHALA DHIRKOT ROAD  DHIRKOT A.KASHMIR</t>
  </si>
  <si>
    <t>KM-139/40 S/RESHAM  BATTAL MANSEHRA</t>
  </si>
  <si>
    <t>NEW DARBAND  MANSEHRA</t>
  </si>
  <si>
    <t>PLOT-II LOWE CHATTA  KOHALA ROAD  MUZAFARABAD</t>
  </si>
  <si>
    <t>MUZZAFFARABAD  AZAD KASHMIR</t>
  </si>
  <si>
    <t>MUZAFARABAD SRINAGAR ROAD</t>
  </si>
  <si>
    <t>KOTLI TATTA PANI ROAD  KOTLI AZAD KASHMIR.</t>
  </si>
  <si>
    <t>KM-7/8 OGHI ROAD  BHER KUND MANSEHRA</t>
  </si>
  <si>
    <t>KOTLI FATEHPUR ROAD  FATEHPUR(NAKIAL)  AZADKASHMIR</t>
  </si>
  <si>
    <t>BAFA/SHINKARI DOR ROAD  MANSHERA  DISTT MANSHERA</t>
  </si>
  <si>
    <t>MUZAFARABAD ATH MUQAM  CHHELA BANDI  AZAD KASHMIR.</t>
  </si>
  <si>
    <t>BADADI-SHIKIYARI ROAD  BADADI MANSEHRA</t>
  </si>
  <si>
    <t>BAGH-DISTRICT  POONCH  AZAD KASHMIR</t>
  </si>
  <si>
    <t>CHJNARI RD-GARHJDOPTA  MUZAFFARABAD A.K</t>
  </si>
  <si>
    <t>KM10/11 FWARD KAHUTA  BASTI PHOL BAN HAVELI  AZADKASHMIR</t>
  </si>
  <si>
    <t>BATAGRAM  DISTT MANSEHRA</t>
  </si>
  <si>
    <t>K K HIGHWAY SHINKIARI  MANSEHRA</t>
  </si>
  <si>
    <t>DASSU KOMILA  DISTT KOHISTAN</t>
  </si>
  <si>
    <t>BESHAM  DISTT KOHISTAN</t>
  </si>
  <si>
    <t>NARAN BALAKOT ROAD  NARAN  MANSHERA</t>
  </si>
  <si>
    <t>AT SHOLGARA  TEHSIL  PATTAN  DIST KOHISTAN</t>
  </si>
  <si>
    <t>KURAQURRAM HIGH WAY SUST.</t>
  </si>
  <si>
    <t>GILGIT-SKARDU ROAD  RONDU.</t>
  </si>
  <si>
    <t>CHILAS NORTHERN AREA</t>
  </si>
  <si>
    <t>KM-81 M'ABAD-ATHMUQAM  RD ATHMUQAM M'ABAD</t>
  </si>
  <si>
    <t>B/W KM 427/428 SHAHRAH  -E-KARAKURAM. CHILLAS  DIAMER</t>
  </si>
  <si>
    <t>KM-451/452 GUNAR FARM  DIAMIR NORTHEREN AREA</t>
  </si>
  <si>
    <t>CHILLAS  N-AREA</t>
  </si>
  <si>
    <t>K.K HIGHWAY  CHILLAS  N-AREA</t>
  </si>
  <si>
    <t>SASSI  DISTT GILGIT</t>
  </si>
  <si>
    <t>SKARDU</t>
  </si>
  <si>
    <t>NNIA-BAZAR  SKARDU</t>
  </si>
  <si>
    <t>NEAR GENERAL BUS STAND  SKARDU</t>
  </si>
  <si>
    <t>SKARDU GILGIT ROAD  NEAR SKARDU AIR PORT  SKARDU</t>
  </si>
  <si>
    <t>KM167/168/ KHAPLU SKARDU</t>
  </si>
  <si>
    <t>KM-20/21 SKARDU  GILGIT-SKARDU RD. HOTO  SKARDU</t>
  </si>
  <si>
    <t>B/W-KM-452-453-KK-H/WAY  VILL BUNAIR DASS  DIAMIR</t>
  </si>
  <si>
    <t>JUGLOT  N-AREA</t>
  </si>
  <si>
    <t>SHAHRA-E-RESHAM  JUGLOT  N-AREA</t>
  </si>
  <si>
    <t>AIRPORT ROAD  GILGIT  N-AREA</t>
  </si>
  <si>
    <t>SIACHIN RD KHAPLUBALTISTAN</t>
  </si>
  <si>
    <t>BARAKAHU</t>
  </si>
  <si>
    <t>LEHTRAR ROAD</t>
  </si>
  <si>
    <t>MANSEHRA BALAKOT ROAD AT BALAKOT</t>
  </si>
  <si>
    <t>SHATYAL  NORTHERN AREA</t>
  </si>
  <si>
    <t>KM172/173 TBL/HATTIANTALAGANG RD NARAGICHAKWAL</t>
  </si>
  <si>
    <t>MISARYAL ROAD  DHOKE GUJRAN  RAWALPINDI CANTT.</t>
  </si>
  <si>
    <t>NATIONAL HIGHWAYR/EWJATOI MORONOUSHERO FEROZ</t>
  </si>
  <si>
    <t>572 DEH KANDER TEHSIL BHIRIA</t>
  </si>
  <si>
    <t>B/W KM NO. 361/362 ON N.H.WAY</t>
  </si>
  <si>
    <t>AT JEHAN KHAN DISTRICT SHIKARPUR.</t>
  </si>
  <si>
    <t>KM-23 SUKKUR QUETTA RDLAKI GHULAM SHAHSHIKARPUR</t>
  </si>
  <si>
    <t>SHIKARPUR-LARKAN ROADGARHI YASINSHIKARPUR</t>
  </si>
  <si>
    <t>KM3-4 KANDHKOT INDUS HIGHWAY AT KANDHKOT</t>
  </si>
  <si>
    <t>KANDKOTDISTT JACCOBABAD</t>
  </si>
  <si>
    <t>KM. NO 450+600 ONINDUS HIGHWAY, ZO</t>
  </si>
  <si>
    <t>KM 55 NO 403 INDUSHIGH WAY KHANPURDISTT SHIKARPUR</t>
  </si>
  <si>
    <t>B/W KM NO.415-416 FROM KOTRI ON</t>
  </si>
  <si>
    <t>AT KM# 379-380 DEHPHULPOTA TALUKA ONINDUS HIGHWAYS</t>
  </si>
  <si>
    <t>SUKKUR-QUETTA ROAD.SHIKARPUR.</t>
  </si>
  <si>
    <t>392/393 INDUS HIGHWAY MIRZA WAH KHANPUR.</t>
  </si>
  <si>
    <t>B/W 388 389 AT KHANPUR  DISTRICT SHIKARPUR.</t>
  </si>
  <si>
    <t>PSO RETAIL DEALERCOLLEGE ROADSHIKARPUR</t>
  </si>
  <si>
    <t>SARDAR FATEH KHAN JATOCHAK ROADSHEIKHUPURA</t>
  </si>
  <si>
    <t>KM 336+300(R-H-S) ON INDUS HIGHWAY  RATODERO BYPASS.</t>
  </si>
  <si>
    <t>AT SUKKUR CITY OPPOSITE HIRA MEDICAL CENTER SUKKUR.</t>
  </si>
  <si>
    <t>B/W KM 495-496 ON N.H.WAY DEH DUBAR WAHAN</t>
  </si>
  <si>
    <t>AT N.A.WAY NEAR SANGHI</t>
  </si>
  <si>
    <t>NEAR AYUB GATE SUKKUR</t>
  </si>
  <si>
    <t>AT PANOAKIL CITY</t>
  </si>
  <si>
    <t>MAIN BUS STANDMILITARY ROADSUKKUR</t>
  </si>
  <si>
    <t>PSO PETROL PUMPSUKKUR</t>
  </si>
  <si>
    <t>SHIKARPUR ROAD  SUKKUR</t>
  </si>
  <si>
    <t>PETROLEUM SERVICEB/W 6-7 FROM SUKKURQUETTA ROAD AT</t>
  </si>
  <si>
    <t>OPP MOHAMMAD BIN QASIMCHOWKSUKKUR</t>
  </si>
  <si>
    <t>489-150 ON NATIONAL H.WAY DEH MARI TALUKABOHRI DIS</t>
  </si>
  <si>
    <t>ROHRI-AROR RD S.NO.8DEH POUNT TAPPA ROHRISUKKUR</t>
  </si>
  <si>
    <t>KM-11/12ON ROHRI-KANDRSHADI-SHEED RD KANDHRASUKKUR</t>
  </si>
  <si>
    <t>ROHRI SALEEHPAT ROAD  SAJADABAD  DISTRICT SHIKARPUR.</t>
  </si>
  <si>
    <t>BABARLODISTT KHAIRPUR</t>
  </si>
  <si>
    <t>BABERLO-ROHRI BYPASSBABARLO DIST KHAIRPUR</t>
  </si>
  <si>
    <t>KMO/1  GAREE KHAIRO ROAD JACOBABAD.</t>
  </si>
  <si>
    <t>KM O/I THAL KASMRLINK ROADDISTT JACOBABAD</t>
  </si>
  <si>
    <t>MAIN BOLAN HIGHWAYJACOBABAD CITY,J</t>
  </si>
  <si>
    <t>AT JACOBABAD BYPASS   JACOBABAD.</t>
  </si>
  <si>
    <t>KM-472-473 FROM KOTRIBAKSPUR-JACCOBABAD</t>
  </si>
  <si>
    <t>KM 478 N.H.WAY(BYE PAS) DEH MIANI BAGH  SUKKUR ROHRI BYPASS.</t>
  </si>
  <si>
    <t>NATIONAL HIGHWAY  AT ROHRI TOLL PLAZA</t>
  </si>
  <si>
    <t>KM526/527 FROM KYC ONN.H.WAY ROHRISUKKUR</t>
  </si>
  <si>
    <t>KANDKOT-THULL -JACOBABAD.RD -BAGARLARO VILLAGEJACO</t>
  </si>
  <si>
    <t>SHIKARPUR ROAD, THULLDISTRICT JACO</t>
  </si>
  <si>
    <t>KM 467+100 ON ADDITIONAL CARRIAGEW</t>
  </si>
  <si>
    <t>STATION --------------KM 455 FROM KARACHIDEH PIR M</t>
  </si>
  <si>
    <t>JAC-DER A-YAR(JHATPAT)DERA ALAYAR JHATPATNASIRABAD</t>
  </si>
  <si>
    <t>ON NAUDERO BYE PASS (LARKANA NAUDERO ROAD).</t>
  </si>
  <si>
    <t>NATIONAL HIGHWAYMANDODERODISTT SUKKUR</t>
  </si>
  <si>
    <t>KM 93/9SUK/QAT RDDERA ALLAH YARJAFFARABAD</t>
  </si>
  <si>
    <t>AT JUNCTIONA OF JACCOBABAD</t>
  </si>
  <si>
    <t>B/W KM 470+100(LHS) OFN.H.WAY AT D</t>
  </si>
  <si>
    <t>PSO  RETAIL DEALERKHAIRPUR MIRS</t>
  </si>
  <si>
    <t>OPP WAPDA COLONY  SHAH LATIF UNIVERSITY  KHAIRPUR</t>
  </si>
  <si>
    <t>PET/SER SHADI SHAHEEDKUNDRA ROHRI ROADKHAIRPUR</t>
  </si>
  <si>
    <t>1 4 KMF KHAIRPURRLY STN ROAD KHAIRPUR</t>
  </si>
  <si>
    <t>459KM ON N.H.WAYKHAIRPUR</t>
  </si>
  <si>
    <t>PSO  RETAIL DEALERMILE 307 KARACHIKHAIRPUR ROADDIS</t>
  </si>
  <si>
    <t>DERA MURAD JAMALI  AT AZIZABAD.</t>
  </si>
  <si>
    <t>SANGHIDISTT SUKKUR</t>
  </si>
  <si>
    <t>B/W KM-14-15 RAT-MODWADA BOSAN LARKANA</t>
  </si>
  <si>
    <t>28 KM LARKANA ONMEHMOODABAD SHAHKOTROADLARKANA</t>
  </si>
  <si>
    <t>ON KHAIRPUR-PIRJO-GOTH ROAD SHAH HUSSAINKHAIRPUR</t>
  </si>
  <si>
    <t>STATION---------------B/W KM NO 10 ON DERAALLAH YA</t>
  </si>
  <si>
    <t>ON INDUS HAIGHWAY KANDHKOT</t>
  </si>
  <si>
    <t>ON INDUS H.WAYKASHMORE KANDHKOT ROADCONTRACT 26+70</t>
  </si>
  <si>
    <t>AT SHAHDATKOT DISTICT SHAHDATKOT.</t>
  </si>
  <si>
    <t>AT RAZA SHAH PEHLWIROAD, LARKANA"</t>
  </si>
  <si>
    <t>K.M# 0/- LARKANA BY PASS ROAD,DEH</t>
  </si>
  <si>
    <t>PSO PETROL PUMPLARKANA ANAJ MANDIDISTT LARKANA</t>
  </si>
  <si>
    <t>AT LARKANA CITY LARKANA</t>
  </si>
  <si>
    <t>AT KM 1.3 ON RATORDERONAUDERO ROAD</t>
  </si>
  <si>
    <t>T.S ON N.H(N-5)@ K.M#443(R.H.S)FROM KYC:TOTHERHI R</t>
  </si>
  <si>
    <t>ON N.H. WAY(N-5) AT KMNO. 443-1 (L.H.S) FROMKYC OF</t>
  </si>
  <si>
    <t>KM113/114 SUK/QAT RDBAIR CHOWKI D.M.JAMALINASIRABA</t>
  </si>
  <si>
    <t>GANAL ROAD PANOAQILCANTT SUKKUR</t>
  </si>
  <si>
    <t>DEH-AL-RAJAN SAADKIPANNO AQUIL SUKKUR</t>
  </si>
  <si>
    <t>NATIONAL HIGHWAY 398/OPANO AQILDISTT SUKKUR</t>
  </si>
  <si>
    <t>SERVICE AT KM NO 248FROM KARACHI (L.H.S.)ON THERHI</t>
  </si>
  <si>
    <t>GUDDODISTT JACOBABAD</t>
  </si>
  <si>
    <t>TEMPLE DERADISTT NASIRABAD</t>
  </si>
  <si>
    <t>KM-24/25 ROHRI-DEH CHAK-NO 5 SALEH PAT  SALEHPAT CITY.</t>
  </si>
  <si>
    <t>N.H.WAY  N-5 AT GAMBAT</t>
  </si>
  <si>
    <t>GAMBATDISTT KHAIRPUR</t>
  </si>
  <si>
    <t>AT KM NO.416.70(L.H.S)THEHRI RANIP</t>
  </si>
  <si>
    <t>GARHI KHAIROO ROADNEAR PIDC SHAHDADKOTLARKANA</t>
  </si>
  <si>
    <t>SHAHDABKOT-DOST ALI RD0.7 KM SHAHDAD KOTLARKANA</t>
  </si>
  <si>
    <t>KHAIRPUR-AHMED PUR RD.JEHA MASJIDKHAIRPUR</t>
  </si>
  <si>
    <t>STATION --------------B/W 40-41 KM FROMSUKKAR ON R</t>
  </si>
  <si>
    <t>KM,299+300"</t>
  </si>
  <si>
    <t>NATIONAL HIGHWAY B/W KM 432 FROM KARACHI</t>
  </si>
  <si>
    <t>P/S KM 520/600 N/H.WAYDEH DADLOISUKKUR</t>
  </si>
  <si>
    <t>KM433-5 N.H.WAYD.K.BUX WASANABADKHAIRPUR</t>
  </si>
  <si>
    <t>N.H/WAY MILE 293KOTLALOO CROSS KUMBKHAIRPUR</t>
  </si>
  <si>
    <t>GHOTKI)MEHSAR)356/3 NATIONAL HIGHWAYDISTT SUKKUR</t>
  </si>
  <si>
    <t>INDUS H.WAYLARKANA ROAD DADU ROADRATO KO</t>
  </si>
  <si>
    <t>KAMBER ALI KHAN-LARKANA ROAD LARKANA.</t>
  </si>
  <si>
    <t>PSO PETROL PUMP402 NATIONAL HIGH WAYCHOWK MARIDIST</t>
  </si>
  <si>
    <t>PSO  RETAIL DEALERSCHOWK MARIDISTT SUKKUR</t>
  </si>
  <si>
    <t>STATION ----------AT KM 282+100 ON INDUSHIGHWAY AT</t>
  </si>
  <si>
    <t>USTA MUHAMMADJAFFARABAD</t>
  </si>
  <si>
    <t>USTA MOHD KHAIROBYEPASS(0/1)USTAMOHD JAFARABAD</t>
  </si>
  <si>
    <t>RANIPURDISTT KHAIRPUR</t>
  </si>
  <si>
    <t>ON NATIONAL HIGHWAYN-5 DEH:RANIPURTALUKS SOBHODERO</t>
  </si>
  <si>
    <t>NATIONAL HIGHWAYGHOTKIDISTT SUKKUR</t>
  </si>
  <si>
    <t>GHOTKI CITY DISTRICT  GHOTKI.</t>
  </si>
  <si>
    <t>NATUONAL HIGHWAYDEH BAHESHTITALUKA GHOTKI</t>
  </si>
  <si>
    <t>FILL.STATIONON KACHI PULL QUBOSAEED KHANLARKANA</t>
  </si>
  <si>
    <t>413/414 ON NAT HIHWAYGADEJI-KHAIRPUR</t>
  </si>
  <si>
    <t>DEH SANGI GHOTKISUKKUR</t>
  </si>
  <si>
    <t>B/W KM-9-10KUMB-NSH RDNAGREJA KDIGI KHAIRPUR</t>
  </si>
  <si>
    <t>NANGREJA KUMB- NAWABSHAH ROAD</t>
  </si>
  <si>
    <t>AT MAJO SHORI</t>
  </si>
  <si>
    <t>KM-370 NAT-H/WAYDEH BOODUK KANDIARONAWABSHAH</t>
  </si>
  <si>
    <t>AT SALEHPAT  CHONDKO ROAD  NARA CANAL SUKKUR.</t>
  </si>
  <si>
    <t>INDUS H/W KM-413/414 AT NASIRABAD DISTRICT LARKANA.</t>
  </si>
  <si>
    <t>GAJI KHUHAWAR</t>
  </si>
  <si>
    <t>AT SARHAD BYE PASS DISTRICT GHOTKI</t>
  </si>
  <si>
    <t>5-6KM GHOTKI K.PUR RDP MUBARAK SHAHSUKKUR</t>
  </si>
  <si>
    <t>ON N.H.WAY SOBHODERO DEH MANGNA POTAKHAIRPUR</t>
  </si>
  <si>
    <t>BABKOT THAKURTAMBOO DIST NASIRABAD</t>
  </si>
  <si>
    <t>MIRPUR MATHELODISTT SUKKUR</t>
  </si>
  <si>
    <t>KM560-250 L.H.S N.HWAY MIRPUR MATHELOGHOTKI</t>
  </si>
  <si>
    <t>MIRPUR MATHELA BY PASSSUKKUR</t>
  </si>
  <si>
    <t>B/W KM NO. 13-14 ONSULTANPUR-ADILP</t>
  </si>
  <si>
    <t>CHUNDIKO-SIKANDARABADFAKIRABAD RD CHUNDIKOKHAIRPUR</t>
  </si>
  <si>
    <t>KUMB-NAWABSHAH ROADMALKAN-JI-CHOWDAGITANDO MIRALI-</t>
  </si>
  <si>
    <t>B/W 37-38 AT KOTDJI SARAH ROAD AT CHONDKO</t>
  </si>
  <si>
    <t>AT MILE 274/4 N.H WAYRASOOLABADNAUSHERO FREOZ</t>
  </si>
  <si>
    <t>SHAHPUR WADHAN MAHARROAD AT QAZI BADALGHOTKI</t>
  </si>
  <si>
    <t>KM O/1 KHANPUR MAHAR THIKRATO ROAD  KHANPUR MAHAR.</t>
  </si>
  <si>
    <t>KM/22-23 KHANPUR MEHARSUKKUR</t>
  </si>
  <si>
    <t>AT RANIPUR SHOBODERO ROAD  AT SOBHO DERO.</t>
  </si>
  <si>
    <t>B/W KM-1/2@THERIMIRWAHSETHARJ#-HINGORJA ROADKHAIRP</t>
  </si>
  <si>
    <t>KM 395/396 ONN.H.WAY AT KOTRIKABIRN.S.F</t>
  </si>
  <si>
    <t>KM 393/394 N.H WAYDEH BEHLANINAUSHERFERZE</t>
  </si>
  <si>
    <t>KM-33/34ON KUMB-NAWPIRWASAN KHAIRPUR</t>
  </si>
  <si>
    <t>B/W KM 5-6 AGRA RAZIDERO BAHARO-RIPRI ROADKHAIRPUR</t>
  </si>
  <si>
    <t>WANG SHARIF SOBHODERO-ROAD WANG SHARIFKHAIRPUR</t>
  </si>
  <si>
    <t>ON DHARKI BYE PASS DISTRICT GHOTKI</t>
  </si>
  <si>
    <t>DAHARKI BYE PASSGHOTKI</t>
  </si>
  <si>
    <t>PSO  RETAIL DEALERDEHARKIDISTT SUKKUR</t>
  </si>
  <si>
    <t>PACCA CHANG KOT LALU NAWABSHAH</t>
  </si>
  <si>
    <t>HALANI SHARIFDISTT NAWAB SHAH</t>
  </si>
  <si>
    <t>KM 374/375 ON N.H.WAYKANDIARONAUSHEROFEROSE</t>
  </si>
  <si>
    <t>NATIONAL HIGHWAYKINDIARONOUSHEROFEROZE</t>
  </si>
  <si>
    <t>KANDIAROKANDIRONAUSHROFEROZE</t>
  </si>
  <si>
    <t>PSO PETROLEUM SERVICEKANDIARODISTT NAWABSHAH</t>
  </si>
  <si>
    <t>KM 369 / 370 N.H.WAYAT KANDIARON.S.FEROZN.S.FEROZ</t>
  </si>
  <si>
    <t>B/W KM 589-590 N H WAYDEH CHANG TALUKA SUKUR</t>
  </si>
  <si>
    <t>MILE 397/7NATIONAL HIGHWAYUBAORODISTT SUKKUR</t>
  </si>
  <si>
    <t>KM 9/10 ON MEHRAB PURHALANI ROAD ATMEHRABPUR N.S.F</t>
  </si>
  <si>
    <t>BYPASS KHAN WAHAN TALUKA KANDHIRO</t>
  </si>
  <si>
    <t>B/W KM-14/15 GULSHANTUNIA KANDIARONAUSHEROFEROZ</t>
  </si>
  <si>
    <t>KM-359/360 ON N.H.WAYDEH DALINAUSHEROFEROZE</t>
  </si>
  <si>
    <t>LAKHA ROADLAKHA ROADNOWSHERO FEROZE</t>
  </si>
  <si>
    <t>BHIRYA BYPASS DISTT NAUSHUHRFEROZE</t>
  </si>
  <si>
    <t>2-KM BHRIA ROAD BHARIANAWABSHAH</t>
  </si>
  <si>
    <t>AT NAUSHERO</t>
  </si>
  <si>
    <t>OPP WAPDA COLONYNAUSHERO FEROZDISTT NAWABSHAH</t>
  </si>
  <si>
    <t>NAUSHAHRO BYPASS RAOD</t>
  </si>
  <si>
    <t>SERVEY-448 D-KUNDRIWLAMURID SAKH(UBARO)SUKKUR</t>
  </si>
  <si>
    <t>KM-346/7 N/HIGHWAYKOOR HASSAN N'FEROZENAWABSHAH</t>
  </si>
  <si>
    <t>MITHIANINAUSHERO FEROZE</t>
  </si>
  <si>
    <t>N-H/W DEH SULTAN BEHAN MORA-NAWABSHAH</t>
  </si>
  <si>
    <t>KM77/78 KUMB-NWB ROADKOT LALOO FAIZ GUNJKHAIRPUR</t>
  </si>
  <si>
    <t>SUKKUR-QUETTA ROADAT ABADJACOBABAD</t>
  </si>
  <si>
    <t>KM 529-53- N-H.WAYDEH WAD PAGIA GHOTKISUKKUR</t>
  </si>
  <si>
    <t>G T ROAD DHARKIDISTT SUKKUR</t>
  </si>
  <si>
    <t>KM422-423 SHI/KANDKOTRD INDUS H/W GARHITURNJACOBAD</t>
  </si>
  <si>
    <t>(EX- MOOSVI P/S) AT KM 496+350 AT (L.H.S)</t>
  </si>
  <si>
    <t>KM494.6 DERA MORE -D.G KHAN RD KASHMORE.</t>
  </si>
  <si>
    <t>THARI MIRWAH TOMEHRAB PUR ROADKHAIRPUR</t>
  </si>
  <si>
    <t>BADAH LARKANA ROAD  LARKANA.</t>
  </si>
  <si>
    <t>KM 22-23 FROM LARKANAON LARKANA BAKRANIDOKRI ROAD</t>
  </si>
  <si>
    <t>LARKANA-MJODORO RDDOKRIDIST LARKANA</t>
  </si>
  <si>
    <t>KM31-32 LARKANA-KAMBER ALI KHAN SHAHDATKOT ROAD.</t>
  </si>
  <si>
    <t>KM46/47 LARKANA-KAMBER ALI KHAN SHAHDATKOT ROAD.</t>
  </si>
  <si>
    <t>KM 36 LKN/KAMBAR/SDKRD HAKIM SHAHLARKANA</t>
  </si>
  <si>
    <t>MILE 0/6 OPP MICROWAVELARKANA</t>
  </si>
  <si>
    <t>NEW BUS STANDLARKANA</t>
  </si>
  <si>
    <t>KM32/33 WAGAN WARAH RDLALOO RAWNK T.WARAHLARKANA</t>
  </si>
  <si>
    <t>KAMBER ALI KHAN BYE PASS LARKANA.</t>
  </si>
  <si>
    <t>KAMBER ALI KHANDISTT LARKANA</t>
  </si>
  <si>
    <t>QUBO SAEED KHANLARKANA</t>
  </si>
  <si>
    <t>PSO  RETAIL DEALERRATODERODISTT LARKANA</t>
  </si>
  <si>
    <t>SILRA SHAHDAKOT KM-37SHDKOT/RATDRO LARKANA</t>
  </si>
  <si>
    <t>RATO DERO SHAHDKT ROADKM-17-18 SUJAWALLARKANA</t>
  </si>
  <si>
    <t>KM16-17/LKN/MIRO KHANRD THOOF CHAUSOOLLARKANA</t>
  </si>
  <si>
    <t>WARAH-WASAN-LARKANAROAD AT WARAHLARKANA.</t>
  </si>
  <si>
    <t>WARAH WAGAN LARKANA ROAD AT WARAH DISTRICT LARKANA</t>
  </si>
  <si>
    <t>KM69/70 KANDKOT SAIFALRD DEH BIJARA</t>
  </si>
  <si>
    <t>KM-434/5 INDUS HIGHWAYGHOUSPURJACOBABAD</t>
  </si>
  <si>
    <t>506-507 KM KOTRI GUDDU TALUKA KASHMORE</t>
  </si>
  <si>
    <t>KASHMOR-GHEALPUR ROADGHEALPUR-JACOBABAD</t>
  </si>
  <si>
    <t>KHAND KOT BYE PASSINDUS HIGHWAYKHAND KOTJACCOBA BA</t>
  </si>
  <si>
    <t>JACC/KASHMORE ROADKANDHKOT JACCOBABAD</t>
  </si>
  <si>
    <t>PSO  RETAIL DEALERKANDHKOTDISTT JACOBABAD</t>
  </si>
  <si>
    <t>KANDHKOT-THUL-TCBD RDMAGSI STOP SAIFALJACOBABAD</t>
  </si>
  <si>
    <t>KM0/1 THUL/PYEPASSTHULJACOBAD</t>
  </si>
  <si>
    <t>THULL KANDHKOT ROAD  DISTRICT KASHMORE.</t>
  </si>
  <si>
    <t>GUDDU-UBRAO ROADVILL PUNHOON KHAN MZRJACOBABAD</t>
  </si>
  <si>
    <t>INDUS HIGHWAY SKP/LAR ROAD SHIKARPUR SHIKARPUR</t>
  </si>
  <si>
    <t>AT INDUS HIGHWAY NO. 128/2 SHIKARPUR BYPASS AT SHIKARPUR.</t>
  </si>
  <si>
    <t>10KM KHANPUR THAL ROADRAHIMABAD SHIKARPUR</t>
  </si>
  <si>
    <t>CHAKJEHAN KHAN ROADCHAK TOWN SHIKARPUR</t>
  </si>
  <si>
    <t>KM-352-353 KOTRI INDUSHIGH-WAY DARAKHANSHIKARPUR</t>
  </si>
  <si>
    <t>BOLAN-H-W SHI/JAC RDSULTANKOTDIST SHIKARPUR</t>
  </si>
  <si>
    <t>MIRZAPUR SHIKAPUR RDSHIKARPUR</t>
  </si>
  <si>
    <t>SOHBATPUR ROADJHATPAT</t>
  </si>
  <si>
    <t>DERA MURAD JAMALIROOPA VILLAGENASIRABAD</t>
  </si>
  <si>
    <t>DERA MURAD JAMALITAMBOO</t>
  </si>
  <si>
    <t>GANDAKHA USTA M.ROADGANDAKHAJAFFARABAD</t>
  </si>
  <si>
    <t>KM116/117 SUK/QAT ROADDERA MURAD JAMALINASIRABAD</t>
  </si>
  <si>
    <t>KHAN MAGSI FIL STN KOTMAGSI JMAGSI ROADJHALLMAGSI</t>
  </si>
  <si>
    <t>USTA MOHDDISTT NASIRABAD</t>
  </si>
  <si>
    <t>B/W-KM-414/415 KOTRIINDUS H/W KARANPURTURNSHIKARPU</t>
  </si>
  <si>
    <t>DELI MULTAN ROADCHAK NO 531/EBVEHARI</t>
  </si>
  <si>
    <t>KM 23/24 VEHARI LUDDANISLAM ROAD AT MOUZAGHULAM VE</t>
  </si>
  <si>
    <t>CHAK# 187/EB FROM SHEIKH FAZAL</t>
  </si>
  <si>
    <t>DEPALPUR</t>
  </si>
  <si>
    <t>CHAK # 31/2-L OKARA DEPALPUR ROAD</t>
  </si>
  <si>
    <t>CHISHTIAN</t>
  </si>
  <si>
    <t>34 KACHA KHU ROADVEHARI</t>
  </si>
  <si>
    <t>KM 587 DEHLI MXC ROADCHAK NO WAHIN ALLAHVEHARI</t>
  </si>
  <si>
    <t>VEH-ARIFWALA ROADBUREWALA VEHARI</t>
  </si>
  <si>
    <t>VEHARI-LUDDAN ISLAM RDMOUZA QADIR ABADVEHARI</t>
  </si>
  <si>
    <t>CHAK NO-52/KBKACCHI/PAKKI VEHARI</t>
  </si>
  <si>
    <t>KM-30 VEHARI LUDDAN RDMOUZA KHAN GARHVEHARI</t>
  </si>
  <si>
    <t>VEHARI KACHA KHO ROAD  CHAK NO 11/WB  VEHARI</t>
  </si>
  <si>
    <t>MULTAN ROAD BUREWALA  CITY BUREWALA  VEHARI</t>
  </si>
  <si>
    <t>KM60 SAHUKAT-LUDDAN RDMOUZA LUDDANVEHARI</t>
  </si>
  <si>
    <t>KM 557 DELHI/MULTAN  RD CHAK NO. 439/EB  VEHARI</t>
  </si>
  <si>
    <t>RUTE TUBBA JAIL SAIL-ROAD MOZA ALLAH ABADVEHARI</t>
  </si>
  <si>
    <t>DEHLI MULTAN ROAD  CHAK NO. 7/WB  VEHARI</t>
  </si>
  <si>
    <t>KM-554 DEHLI-MULTANROAD BUREWALA CITYVEHARI</t>
  </si>
  <si>
    <t>KM-6/7 BUR-RATTATIB RDCHAK-455/EBVEHARI</t>
  </si>
  <si>
    <t>KM NO 2 ON BUREWALAJUYYA ROAD AT MOUZABUREWALA DIS</t>
  </si>
  <si>
    <t>VEHARI LUDDAN ISLAM ROAD  CHAK NO 41/WB(KM 2/3)  VEHARI</t>
  </si>
  <si>
    <t>MILE NO 364/5-6DEHLI MULTAN ROADVEHARI</t>
  </si>
  <si>
    <t>CHAK NO-259 EB BUWALADEH/MUL-ARIFWALA ROADVEHARI</t>
  </si>
  <si>
    <t>CHAK-NO5/WB KM-415DELHI MULTAN ROADVEHARI</t>
  </si>
  <si>
    <t>KM-554 DEHLI-MULTAN RD  CHK-439/EB BUREWALA  VEHARI</t>
  </si>
  <si>
    <t>KM-7 DEHLI MULTAN RDCHAK NO519/EB BUREWALAVEHARI</t>
  </si>
  <si>
    <t>PLOT # 347/ 77291</t>
  </si>
  <si>
    <t>90/9-L ARIFWALA ROAD</t>
  </si>
  <si>
    <t>110/12-L TEHSIL CHICHAWATNI</t>
  </si>
  <si>
    <t>ADDA LADDEN</t>
  </si>
  <si>
    <t>.K.M.# 12CHAK # 230/E.BVEHARI</t>
  </si>
  <si>
    <t>CHAK NO-201/EB  DEHLI MULTAN  ROAD  VEHARI</t>
  </si>
  <si>
    <t>BUR-LUDDAN ROAD CHAK-47/KB  BUREWALA-VEHARI</t>
  </si>
  <si>
    <t>HAJI AMEER F/S</t>
  </si>
  <si>
    <t>SITUATED AT SAHIWAL ARIFWALA ROAD ADDA KHAWAJA ARIF 116/9-L</t>
  </si>
  <si>
    <t>KM531/DEHLI MULTAN RD  CHAK NO 217/EB BUREWALA  VEHARI</t>
  </si>
  <si>
    <t>LUDDAN/PAKPATTAN ROADMAUZA BHATTI VEHARI</t>
  </si>
  <si>
    <t>GAGGO MANDIDISTT VEHARI</t>
  </si>
  <si>
    <t>MINA OIL &amp; COMPANY TUFAIL SHAHEED ROAD SAHIWAL</t>
  </si>
  <si>
    <t>T.T.SINGH CHICHAWATNIBUREWALA RDCHAK 164/A-9L  SAH</t>
  </si>
  <si>
    <t>548/16 MOUZA RABNAWAZ PURA CHOWK</t>
  </si>
  <si>
    <t>AT ADDA GHAZIABAD DISTT SAHIWAL</t>
  </si>
  <si>
    <t>BAHWALNAGAR ROADMOUZA MARI MIAN SAHIBBAHAWALNAGAR</t>
  </si>
  <si>
    <t>IQBALNAGARKAMAND RDMILE-9 ADDA90/12-LSAHIWAL</t>
  </si>
  <si>
    <t>KM-83-84-KASUR-DEEP RD  ADDA SALOHWAL OKARA</t>
  </si>
  <si>
    <t>ON SAHIWAL ARIFWALAQABULA BHUKHAN ROADIN BETWEEN 4</t>
  </si>
  <si>
    <t>CHAK NO 100/9L  SAHIWAL ARIF WALA  QABULA ROAD SAHIWAL</t>
  </si>
  <si>
    <t>KM107/108 C-BURWALA RDCHK-22/11L CHICHAWATNISAHIWA</t>
  </si>
  <si>
    <t>RLY CROSS IQBAL NAGARKAMAND RD CHK 95/12LSAHIWAL</t>
  </si>
  <si>
    <t>PLOT # 65/4186 AT BAHAWALNAGAR</t>
  </si>
  <si>
    <t>CHISTIAN-HAROONABAD RD  CITY  CHISTIAN BAHAWALNAGAR  AGAR</t>
  </si>
  <si>
    <t>GRAIN MARKET  BAHAWALNAGAR</t>
  </si>
  <si>
    <t>GRAIN MARKETBAHAWALNAGAR</t>
  </si>
  <si>
    <t>CHAK NO 177 MURADCHISTIANBAHAWALNAGAR</t>
  </si>
  <si>
    <t>PSO  RETAIL DEALERS  QUAID-I-MILLAT ROAD  BAHAWALNAGAR</t>
  </si>
  <si>
    <t>BHAWALNAGAR CHISTIAN ROAD MOUZA MURLI</t>
  </si>
  <si>
    <t>PSO   PETROL PUMPKAMALIA ROADCHICHAWATNIDISTT SAHI</t>
  </si>
  <si>
    <t>CHICHAWATNI OKANWALA ROAD DISTT SAHIWAL</t>
  </si>
  <si>
    <t>110/12-L G.T.ROADMUNCIPAL LIMITCHICHAWALSAHIWAL</t>
  </si>
  <si>
    <t>PSO RETAIL DEALERCHICHAWATNIDISTT SAHIWAL</t>
  </si>
  <si>
    <t>KM1063-64 CHICHAWATNIBWL RD CHICHAWATNIT.T.SINGH</t>
  </si>
  <si>
    <t>SHAHI ROAD MINCHINABADDISTT BAHAWALNAGAR</t>
  </si>
  <si>
    <t>CHAK NO. 4 FORD WHAHDISTT-BAHAWALNAGR</t>
  </si>
  <si>
    <t>CHISTIAN MALLA JHEDU RD. AT MANZA MALAI SHARIF CHI</t>
  </si>
  <si>
    <t>KM-1466-1467 N-H/WCHKOHA-JHELUM</t>
  </si>
  <si>
    <t>4-5 PAKPATTAN KAMEERROAD CHAK 36/SPPAKPATTAN</t>
  </si>
  <si>
    <t>MILE-311 DEHLI-MUL RDADDA RANG SHAH SAHIWAL</t>
  </si>
  <si>
    <t>KAMEERDISTT SAHIWAL</t>
  </si>
  <si>
    <t>BHAWALNAGAR HEADMAUZA ANOKE SINGNBAHAWALNAGAR</t>
  </si>
  <si>
    <t>MILE-40 SWA-ARW QBLARDQABOOLA SAHIWAL</t>
  </si>
  <si>
    <t>KM STONE:18 ON CHISHTIAN DAHRANWAL</t>
  </si>
  <si>
    <t>1000 FEET FROM KM 46SEC DAHRANWALA  TOYATIMWALA HA</t>
  </si>
  <si>
    <t>KM-6 ON CHICHAWATNIOKANWALA ROAD,A</t>
  </si>
  <si>
    <t>KM-1068/1069 N-H/WAYDADFATIANA SAHIWAL</t>
  </si>
  <si>
    <t>UNITED CARRIAGE COMPANY  NEAR PSO BULK OIL DEPOT SAHIWAL</t>
  </si>
  <si>
    <t>ADD LOHARKA(MAUZA SOHAIL SINGH) KM.NO.186 ON(SEC B</t>
  </si>
  <si>
    <t>KM 65 SAHIWAL ARIFWALA QABULA  ROAD CHAK 21/K.B  PAKPATAN</t>
  </si>
  <si>
    <t>NATIONAL H.WAY N-5S&amp;C FROM CHICHAWATNITO SAHIWAL 1</t>
  </si>
  <si>
    <t>KM-22 MZAARAZI DILAWARDISTT SAHIWAL</t>
  </si>
  <si>
    <t>HOTA QABOOLA BAILI-DILAWAR RD ARIFWALAPAKPATTAN</t>
  </si>
  <si>
    <t>AKBAR ROAD CHAK 47/GD  AT CHAK NO 46/GD  OKARA</t>
  </si>
  <si>
    <t>CHISTIAN ROAD NEAR GHALLAH MANDI DAHRAWALA</t>
  </si>
  <si>
    <t>CHAK-34/EB-MAKOWANI  SAHIWAL</t>
  </si>
  <si>
    <t>KM NO.1 ON HAROONABADMIAN WALA BANGLOW ROADAT CHAK</t>
  </si>
  <si>
    <t>53/54 PAKPATTAN BALI-DILAWAR ROADPAKPATTAN</t>
  </si>
  <si>
    <t>CHOUDHRY CARRIAGE COMPANY  TUFAIL SHAHEED ROAD SAHIWAL</t>
  </si>
  <si>
    <t>37/SP ARIFWALA PAKPATTAN ROAD</t>
  </si>
  <si>
    <t>AT MOUZA MUHAMMAD PUR</t>
  </si>
  <si>
    <t>MINCHANABAD  DISTT BAHAWALNAGAR</t>
  </si>
  <si>
    <t>SAHIWAL ROADPAKPATTANSAHIWALDISTT SAHIWAL</t>
  </si>
  <si>
    <t>ON SAHIWAL  QABULA BHUKKAN ROAD  ARIFWALA</t>
  </si>
  <si>
    <t>PAK PATTAN  DISTT SAHIWAL</t>
  </si>
  <si>
    <t>KM 494 DEHLI/MXC ROADPAK PATTAN</t>
  </si>
  <si>
    <t>PIRGHANI ROADPAKPATTAN</t>
  </si>
  <si>
    <t>MOUZA QAMAR DIN HAND  ARIFWALA ROAD  BHAWALNAGAR</t>
  </si>
  <si>
    <t>PLOT # 55/1 CHUCHAK ROAD RENALA KHURD</t>
  </si>
  <si>
    <t>SITUATED ON 90/5-R HAROONABAD MAIN</t>
  </si>
  <si>
    <t>KM12-13 OKARA-M.PATTANRD YOUNG PUROKARA</t>
  </si>
  <si>
    <t>NOOR SHAHSAHIWAL</t>
  </si>
  <si>
    <t>MILE 9/10 SAW/NOORSHAHRD ADDA KORESHAHSAHIWAL</t>
  </si>
  <si>
    <t>MUZA MUSLIM UTTARMUSLIMABAD  BAWALNAGARBAHAWALNAGA</t>
  </si>
  <si>
    <t>MOUZA PUGGAL ON B/PUR206 TEHSILMINCHINABAD B.NAG</t>
  </si>
  <si>
    <t>KM-50 BWN/FORT ABBAS  RD CHAK-52/4R H-ABAD  BAHAWALNAGAR</t>
  </si>
  <si>
    <t>MOUZA MARI NIHALBUNGA AKMINCHANAABADRDB.NAGAR</t>
  </si>
  <si>
    <t>KM 1.2 ON 23-24 LALIKAROAD AT CHAK 53/4RHAROONABAD</t>
  </si>
  <si>
    <t>BHN/HAROONABAD ROADMOUZA ISLAMPURAB.NAGAR</t>
  </si>
  <si>
    <t>PIRGHANI HOTA ROADCHOWK HOTA SAHIWAL</t>
  </si>
  <si>
    <t>PIRGHANI/HOTA ROADBUDDHUWALI PAKPATTANSAHIWAL</t>
  </si>
  <si>
    <t>KM-11 SATGHARA JANDRAKROAD MOUZA JOYIAOKARA</t>
  </si>
  <si>
    <t>KM-9 NOORSHAH GOJER ADDA BURJ JEWEY KHAN</t>
  </si>
  <si>
    <t>17 DELHI MULTAN  PAKPATTAN</t>
  </si>
  <si>
    <t>35/36 F/ABBASDAHRANWALA 35/36 F.ABS213/9-R HAROONA</t>
  </si>
  <si>
    <t>CHAK NO-271/HRFORTABBASBAHAWALNAGAR</t>
  </si>
  <si>
    <t>OKARA CANTT DISTRICT OKARA</t>
  </si>
  <si>
    <t>MULTAN-VEHARI ROADDISTT VIHARI</t>
  </si>
  <si>
    <t>PIR MURADVEHARI</t>
  </si>
  <si>
    <t>BAHWALNAGAR HAROONABAD BY PASS</t>
  </si>
  <si>
    <t>KM-4 OKARA DEPALPUR RDKHASRA NO-29/9/2OKARA</t>
  </si>
  <si>
    <t>BYE PASS SAHIWAL</t>
  </si>
  <si>
    <t>DEHLI MULTAN ROADCHK 22/SP PAKOATANSAHIWAL</t>
  </si>
  <si>
    <t>PLOT # 31/24 QABULA BY PASS ROAD</t>
  </si>
  <si>
    <t>KM 6/7 TRIKHINGHAZIBAD ROADSAHIWAL</t>
  </si>
  <si>
    <t>OPP ITTEFAQ SUGAR MILL  SAH-PAKISTAN  SAHIWAL</t>
  </si>
  <si>
    <t>PATTOKI-GOGGERA ROADHUSSAINCHOWKPAKPATTAN</t>
  </si>
  <si>
    <t>MILE-20/21 SWL-PAKPATNADDA MALIKA HANS PPTNSAHIWAL</t>
  </si>
  <si>
    <t>NEW SAHIWAL CARRIAGE CO. NEAR PSO BULK OIL DEPOT SAHIWAL</t>
  </si>
  <si>
    <t>KM-10-11SHWL-P-PATANRDWAKILWALA SAHIWAL</t>
  </si>
  <si>
    <t>RAILWAY ROAD SAHIWAL CITY</t>
  </si>
  <si>
    <t>C/O RANA A HAMEED KHANSAHIWALDISTT SAHIWAL</t>
  </si>
  <si>
    <t>QUTAB SHAHANA ROADCHAK NO 89/6-RSAHIWAL</t>
  </si>
  <si>
    <t>CHAK 63/5-L 2480 FTFROM N.H.WAYSAHIWAL</t>
  </si>
  <si>
    <t>92 BILAL COLONY JHALROADSAHIWAL</t>
  </si>
  <si>
    <t>NHA (N-5) SAHIWAL</t>
  </si>
  <si>
    <t>NEAR WAPDA POWER STNPAKISTAN HIGHWAYSAHIWAL</t>
  </si>
  <si>
    <t>176-A SAHIWAL-MIRDADROAD SAHIWAL</t>
  </si>
  <si>
    <t>CHAK 176/9LSHEYWALA ROADSAHIWAL</t>
  </si>
  <si>
    <t>50 FEET FROM KM 5ON SAHIWAL NOORSHAHROAD AT CHAK 8</t>
  </si>
  <si>
    <t>PAKPATTAN CHOWK SAHIWAL CITY</t>
  </si>
  <si>
    <t>SITUATED ON KACHA PACCA NOOR</t>
  </si>
  <si>
    <t>QUTAB SHANA ROAD  CHAK 58-GD  SAHIWAL</t>
  </si>
  <si>
    <t>LMQ ROADSAHIWALDISTT SAHIWAL</t>
  </si>
  <si>
    <t>NHA (N5) QADIRABAD</t>
  </si>
  <si>
    <t>SITUATED ON G.T ROAD NEAR MEPCO GRID</t>
  </si>
  <si>
    <t>KM NO 1 FAQIRWALI ROADCHAK NO 132/6-RBAHAWALNAGARB</t>
  </si>
  <si>
    <t>FARID KOTDISTT SAHIWAL</t>
  </si>
  <si>
    <t>NEAR GENERAL BUS STAND  DISTT BHAWAL NAGAR</t>
  </si>
  <si>
    <t>HAROONABAD DISTT BAHAWALNAGAR</t>
  </si>
  <si>
    <t>DEHLI/MULTAN ROADCHAK BEDI BUNGA HAYATPAKPATTAN</t>
  </si>
  <si>
    <t>KM12/13 OKR CK NO36/2LRD CHAK NO 39/2-LOKARA</t>
  </si>
  <si>
    <t>KM1 GOGERA JANDRAKAROAD OKARAOKARA</t>
  </si>
  <si>
    <t>BUNGA HAYAT ROADCHOEK SIKANDARPAKPATTAN</t>
  </si>
  <si>
    <t>OKARA DEPALPUR ROADMOUZA SOBHA RAMDEPALPUR OKARA.</t>
  </si>
  <si>
    <t>SAHIWAL-KACHI PAKKI RDCHAK MIRDAD MUATISAHIWAL</t>
  </si>
  <si>
    <t>FORT ABBAS YAZMAN  ROAD CHAK 277/HR  BAHAWALNAGAR</t>
  </si>
  <si>
    <t>KM 1084 1085 NHA  HARAPPA BYPASS  HARAPPA  SAHIWAL</t>
  </si>
  <si>
    <t>MUZA SARAI AMIR SINGH.HUJRA HAVALI ROADDEPALPUR OK</t>
  </si>
  <si>
    <t>RENALA KAURD  BYE PASS DISTT OKARA</t>
  </si>
  <si>
    <t>NHA (N-5) RENALA KHURD  DISTT OKARA</t>
  </si>
  <si>
    <t>BUNGA HAYAT/DEPALPUR  RD MOUZA AMLI MOTI  OKARA</t>
  </si>
  <si>
    <t>30/3 F P MILE 41 AT  FAQIRWALI  DISTT BAHAWALNAGAR</t>
  </si>
  <si>
    <t>FAQIR WALI FORT ABBASREHMAT CHOWKCHAK109/6R HAROON</t>
  </si>
  <si>
    <t>ON SAHIWAL ROAD 700FROM DIST.COMPLEX ATOKARA &amp; DIS</t>
  </si>
  <si>
    <t>AT MOUZA LALAY WALADEPALPUR DIST.OKARA</t>
  </si>
  <si>
    <t>CHAK NO.22/2L N/HIGHWAY  OKARA</t>
  </si>
  <si>
    <t>MILE 735NATIONAL HIGHWAYOKARADISTT OKARA</t>
  </si>
  <si>
    <t>OKARA  FAISALABAD ROAD OKARA CITY</t>
  </si>
  <si>
    <t>MC-GARDEN CWK MISSRYRDOKARA</t>
  </si>
  <si>
    <t>MILE-1-2 OKARAAKBARROAD OKARA</t>
  </si>
  <si>
    <t>KM 5 RENALA / CHECKROADOKARA</t>
  </si>
  <si>
    <t>KM 1161 OF N.H.WAY ATAKHTERABAD KHURDOKARA</t>
  </si>
  <si>
    <t>IN KM-7 ON GOGERA STN.GHARA RD AT MOUZAJAROKE TEH:</t>
  </si>
  <si>
    <t>NHA (N-5) OKARA CITY CHUNGI NO. 7 OKARA</t>
  </si>
  <si>
    <t>OKARADISTT OKARA</t>
  </si>
  <si>
    <t>OKARA-DEPALPUR ROAD  CHAK-49/2L OKARA</t>
  </si>
  <si>
    <t>STONE 4 ROAD AT CHAK19/I-LOKARA</t>
  </si>
  <si>
    <t>CHAK NO 14/1ALOKARA</t>
  </si>
  <si>
    <t>MOUZA NOWLOKARA</t>
  </si>
  <si>
    <t>SABZI MANDI AKBAR ROADMAUZA IA/4LOKARA</t>
  </si>
  <si>
    <t>AT MOUZA LASHARIAN DISTT OKARA</t>
  </si>
  <si>
    <t>LUDDAN ROAD BUREWALA</t>
  </si>
  <si>
    <t>KM83/84 KSR/KUN/DL-PUR  RD ADDA SALOHWAL  OKARA</t>
  </si>
  <si>
    <t>12-13 DEPALPUR ROAD  MOUZA JALALKOT OKARA</t>
  </si>
  <si>
    <t>CHOWK MIAN KHAN  DEPALPUR-B' ROAD  OKARA</t>
  </si>
  <si>
    <t>BASIRPUR CITY  DISTT OKARA</t>
  </si>
  <si>
    <t>MILE 46/3  DEPALPUR ROAD  HUJRA SHAH MUQEEM  DISTT OKARA</t>
  </si>
  <si>
    <t>QILA SONDHA SINGH  DISTRICT OKARA</t>
  </si>
  <si>
    <t>BASEERPUR ROADSHAHMAD CHOWKOKARA</t>
  </si>
  <si>
    <t>CHAK NO 19DTEH DEPALPUROKARA</t>
  </si>
  <si>
    <t>MAZHARABAD DEPALPUR ROAD DISTT OKARA</t>
  </si>
  <si>
    <t>OKARA DEPALPUR ROAD M-15  DEPALPUR-DISTT OKARA</t>
  </si>
  <si>
    <t>DEPALPUR PAKPATTAN ROAD DISTT OKARA</t>
  </si>
  <si>
    <t>BYE PASS ROAD QUAID-E-AZAM CHOWK DEPALPUR DISTT OKARA</t>
  </si>
  <si>
    <t>KM-1 HAVELI BASIRPUR  RD V. SHAMAND DEPALPUR  OKARA.</t>
  </si>
  <si>
    <t>KM443 DEHLI/MXC RD MZMAHTKE M.R.HAVELI LAKHOKARA</t>
  </si>
  <si>
    <t>HAVELLI LAKKMADISTT SAHIWAL</t>
  </si>
  <si>
    <t>5 KOT SHER KHANBASIRPUR MANDI AHMEDA-BAD M.NAGAROK</t>
  </si>
  <si>
    <t>MILE NO 275 DEHLI MXCROAD HAVELI LAKHAOKARA</t>
  </si>
  <si>
    <t>KM 11 HIRA SINGH ROADMOUZA JASSKIOKARA</t>
  </si>
  <si>
    <t>FORT ABBASBAHAWALNAGAR</t>
  </si>
  <si>
    <t>HAROONABAD ROAD RAFIQABAD</t>
  </si>
  <si>
    <t>SERVICE  PSO  RETAIL DEALER  CHISTIAN  DISTT BAHAWALNAGAR</t>
  </si>
  <si>
    <t>CHISHTIAN  DISTT BAHAWALNAGAR</t>
  </si>
  <si>
    <t>KM-8 VHR/KACHA KAUROAD AT CHAK NO-28/WBVEHARI</t>
  </si>
  <si>
    <t>CHAK # 97/9-L  SAHIWAL PAKPATTAN ROAD</t>
  </si>
  <si>
    <t>OKARA DEPALPUR ROADCHAK 40/D SHERNAGAROKARA</t>
  </si>
  <si>
    <t>MILE-719 GT ROADQADIRABAD-SAHIWAL</t>
  </si>
  <si>
    <t>KM-10, HAVELIHUJRA ROADDEPALPURDIS</t>
  </si>
  <si>
    <t>HIGHWAY (G.T. ROAD)</t>
  </si>
  <si>
    <t>KM-9 ON RENALA CHUCHAK  ROAD  TEHSIL RENALA  DIST. OKARA</t>
  </si>
  <si>
    <t>KM-62 ON KASUR-DEPALRDVILL RAJOWALOKARA</t>
  </si>
  <si>
    <t>B-PUR B-NAGAR/SLM-RDKM-251 HEAD SULEMANKIOKARA</t>
  </si>
  <si>
    <t>KM.2 H.MANDI HIRA.SINGRD SHAHPUROKARA</t>
  </si>
  <si>
    <t>MANDI AHMED ABAD KANGAN PUR RD.</t>
  </si>
  <si>
    <t>BNR/FORTABBAS ROADMAUZA KOT HAM RAJBAHAWALNAGAR</t>
  </si>
  <si>
    <t>B/W-MILE-139-140 MICBDSADIQ GANJBAHAWALNAGAR</t>
  </si>
  <si>
    <t>MILE 27BAHAWALNAGAR ROADMIANCHINABADDISTT BAHAWALN</t>
  </si>
  <si>
    <t>KM-25-54 M-AHMADPURMCLEOD GUNJ MICHINABADBAHAWALNA</t>
  </si>
  <si>
    <t>MAUZA DEWANWALAMICHANABAD BAHAWALNAGR</t>
  </si>
  <si>
    <t>MOUZA GANAISHPURA MINCHINABAD</t>
  </si>
  <si>
    <t>ARIFWALA/BUREWALA ROADCHAK NO 127/EBSAHIWAL</t>
  </si>
  <si>
    <t>MILE 8/9 SHW/MIRDAD -HARRAPPA RD CH 100/6RSAHIWAL</t>
  </si>
  <si>
    <t>OKARA/MARRI PATTANFAISALABAD ROADOK</t>
  </si>
  <si>
    <t>KM NO 1201 N.HIGHWAYRENALA KHURDOKARA</t>
  </si>
  <si>
    <t>3/6 BUKKA PATTANBHAWAL NAGAR</t>
  </si>
  <si>
    <t>BAKSHAH KHANDISTT BAHAWALNAGAR</t>
  </si>
  <si>
    <t>MADIRSSADISTT BAHAWALNAGAR</t>
  </si>
  <si>
    <t>KM-98-99 BWP F-ABBASRDMANSURA-TEH F-ABBASB'NAGAR</t>
  </si>
  <si>
    <t>LATIFABAD BANGLAWYATEEMWALIDISTT BAHAWALNAGAR</t>
  </si>
  <si>
    <t>B/W-KM-748 BWL-CWTROADCHAK-427-EBVEHARI</t>
  </si>
  <si>
    <t>KM 117 C WATNI/BRW RDRD CHAK 98 EB SHFAZALVEHARI</t>
  </si>
  <si>
    <t>KM133 C.WATNI-BWALA RDCHK-429/EB BUREWALAVEHARI</t>
  </si>
  <si>
    <t>C/O 17/2 BAHAWALPURVEHARI ROAD LUDDANDISTT VEHARI</t>
  </si>
  <si>
    <t>CHAK # 49/3-R, ON OKARA NOOR SHAH</t>
  </si>
  <si>
    <t>JANDWALA(KHATIAN)16/17HAROONABAD ROADKM-16B-NAGAR</t>
  </si>
  <si>
    <t>ON KOTOROWALA BUNGAHAYAT ROAD,KM-2</t>
  </si>
  <si>
    <t>BISMILLAH TRADERS PET. SERVICE</t>
  </si>
  <si>
    <t>CHAK NO.69-RB, SHEIKHUPURA FSD ROAD</t>
  </si>
  <si>
    <t>SHAHAN CNG FILLING STATION</t>
  </si>
  <si>
    <t xml:space="preserve"> G.T ROAD MORE EMINABAD GUJRANWALA</t>
  </si>
  <si>
    <t>ZEESHAN FILL STATION</t>
  </si>
  <si>
    <t>BW K2$3 PASRUR MOOZA CHARAR SIALKOT</t>
  </si>
  <si>
    <t>SHEIKHUPURA A</t>
  </si>
  <si>
    <t>NOMAN F/S</t>
  </si>
  <si>
    <t>DAROGAWAL BUND ROAD</t>
  </si>
  <si>
    <t>SAHIWAL</t>
  </si>
  <si>
    <t>SHEIKHUPURA</t>
  </si>
  <si>
    <t>KASUR</t>
  </si>
  <si>
    <t>SEIKHUPURA</t>
  </si>
  <si>
    <t>SHEIKHUPUR</t>
  </si>
  <si>
    <t xml:space="preserve"> SHIEKHUPURA</t>
  </si>
  <si>
    <t>SHAHKOT</t>
  </si>
  <si>
    <t>SEKKHUPURA</t>
  </si>
  <si>
    <t>NANKANA</t>
  </si>
  <si>
    <t>DERA GHAZI KHAN</t>
  </si>
  <si>
    <t>MUZAFFARGARH</t>
  </si>
  <si>
    <t>KHANEWAL</t>
  </si>
  <si>
    <t>RAJANPUR</t>
  </si>
  <si>
    <t>D.G.KHAN</t>
  </si>
  <si>
    <t>MUZAFFAR GARH</t>
  </si>
  <si>
    <t>KHANEWAL B</t>
  </si>
  <si>
    <t xml:space="preserve">MULTAN </t>
  </si>
  <si>
    <t>SAWABI</t>
  </si>
  <si>
    <t>MOHMAND AGENCY</t>
  </si>
  <si>
    <t>CHARADDA</t>
  </si>
  <si>
    <t>CHARSADDA</t>
  </si>
  <si>
    <t>DIR</t>
  </si>
  <si>
    <t>MALAKAND AGENCY</t>
  </si>
  <si>
    <t>SWAT</t>
  </si>
  <si>
    <t>KHUCH DIR</t>
  </si>
  <si>
    <t>BAJOUR AGENCY</t>
  </si>
  <si>
    <t>KURRUM AGENCY</t>
  </si>
  <si>
    <t>Dir</t>
  </si>
  <si>
    <t>HYATABAD</t>
  </si>
  <si>
    <t>PISHIN</t>
  </si>
  <si>
    <t>QUETTA</t>
  </si>
  <si>
    <t>KALAT</t>
  </si>
  <si>
    <t>SIBBI</t>
  </si>
  <si>
    <t>ZHOB</t>
  </si>
  <si>
    <t>KACHHI</t>
  </si>
  <si>
    <t>LORALAI</t>
  </si>
  <si>
    <t>DALBADIN</t>
  </si>
  <si>
    <t>KHUZDAR</t>
  </si>
  <si>
    <t>PANJGUR</t>
  </si>
  <si>
    <t>GILGIT NORTHERN-AREA</t>
  </si>
  <si>
    <t xml:space="preserve">GILGIT </t>
  </si>
  <si>
    <t>GHIZER</t>
  </si>
  <si>
    <t>CHILAS</t>
  </si>
  <si>
    <t>KAHUTA</t>
  </si>
  <si>
    <t>ATTOCK</t>
  </si>
  <si>
    <t>HONG KONG SUPER PUMP</t>
  </si>
  <si>
    <t>FATEH JHANG ROADFATEHJANGATTOCKDISTT ATTOCK</t>
  </si>
  <si>
    <t>PINDI GHEB</t>
  </si>
  <si>
    <t>HARIPUR</t>
  </si>
  <si>
    <t>ABBOTABAD</t>
  </si>
  <si>
    <t>AZAD AZAD KASHMIR</t>
  </si>
  <si>
    <t>MANSHERA</t>
  </si>
  <si>
    <t>GILGIT</t>
  </si>
  <si>
    <t>BALTISTAN</t>
  </si>
  <si>
    <t>KOTLI</t>
  </si>
  <si>
    <t>RAWALKOT</t>
  </si>
  <si>
    <t>MUZAFRABAD</t>
  </si>
  <si>
    <t>BALAKOT</t>
  </si>
  <si>
    <t>NOSHEROFEROZ</t>
  </si>
  <si>
    <t>Nausharo feroze</t>
  </si>
  <si>
    <t xml:space="preserve"> SHIKARPUR</t>
  </si>
  <si>
    <t>JACOBABAD</t>
  </si>
  <si>
    <t>LARKANA</t>
  </si>
  <si>
    <t>SUKKUR</t>
  </si>
  <si>
    <t>ROHRI</t>
  </si>
  <si>
    <t>SANGHI</t>
  </si>
  <si>
    <t>KHAIRPUR</t>
  </si>
  <si>
    <t>JACOBBABAD</t>
  </si>
  <si>
    <t>DISTT SUKKUR</t>
  </si>
  <si>
    <t>NASIRABAD</t>
  </si>
  <si>
    <t>GAMBAT</t>
  </si>
  <si>
    <t>NANGRAJA</t>
  </si>
  <si>
    <t>DIST NASIRABAD</t>
  </si>
  <si>
    <t>DISTT  SUKKUR</t>
  </si>
  <si>
    <t>GHOTKI</t>
  </si>
  <si>
    <t>KHANWAHAN</t>
  </si>
  <si>
    <t>NAUSHAHRO FIROZE</t>
  </si>
  <si>
    <t>FEROZPUR</t>
  </si>
  <si>
    <t>NOUSHARAFEROZ</t>
  </si>
  <si>
    <t>OKARA</t>
  </si>
  <si>
    <t>BAHAWALNAGAR</t>
  </si>
  <si>
    <t>CHISTIAN</t>
  </si>
  <si>
    <t>PAKPATTAN</t>
  </si>
  <si>
    <t>PAKPATTAN-3</t>
  </si>
  <si>
    <t>BHAWALNAGAR</t>
  </si>
  <si>
    <t>NEW REHMAN F/S</t>
  </si>
  <si>
    <t>IMRAN PETROLEUM SERVICE</t>
  </si>
  <si>
    <t>LAHORE-SHARAQPUR NANKANA ROAD SHEIKHUPURA</t>
  </si>
  <si>
    <t>AL-KAREEM F/S</t>
  </si>
  <si>
    <t>MULTAN MUZAFFARGARH,D.G.KHAN ROAD AT GHAZI GHATT MULTAN</t>
  </si>
  <si>
    <t>B/W KM NO. 175/176 OF SHAHI ROAD AT TARANDA SAWAYA KHAN RAHIMYAR KHAN</t>
  </si>
  <si>
    <t>MUSHTAQ F/S</t>
  </si>
  <si>
    <t>MAIN RAIWIND ROAD KASUR KASUR</t>
  </si>
  <si>
    <t>EXPO VIEW F/S &amp; CNG P/S</t>
  </si>
  <si>
    <t>PLOT # 1 &amp; 1-A BLOCK R,JOHAR TOWN</t>
  </si>
  <si>
    <t>CH. ASGHAR F/S</t>
  </si>
  <si>
    <t>PLOT # 1471-1473, BURKI VILLAGE BURKI ROAD</t>
  </si>
  <si>
    <t>MAHBOOB PET SERVICE</t>
  </si>
  <si>
    <t>KM-68/69 J-PUR-R-PURMOHDPUR DEWAN RAJANPUR DERA GHAZI KHAN</t>
  </si>
  <si>
    <t>KM 5/6 CHAK JALALDIN RAWALPINDI</t>
  </si>
  <si>
    <t>AL-MIZAN F/STN</t>
  </si>
  <si>
    <t xml:space="preserve">FATEH JANG - KHOR ROAD GALI JAGIR           </t>
  </si>
  <si>
    <t>MAQBOOL P/S</t>
  </si>
  <si>
    <t>ON HASILPUR CHISTIAN ROAD AT CHAK NO. 60-61/F TEHSIL HASILPUR</t>
  </si>
  <si>
    <t>K.K GASOLINE</t>
  </si>
  <si>
    <t>BANNU ROAD D.I.K</t>
  </si>
  <si>
    <t>SATYANA TANDUANWALA ROAD TEHSIL SAMUNDRI</t>
  </si>
  <si>
    <t>GHAZI F/S</t>
  </si>
  <si>
    <t>NARWALA ROAD OPPOSITE MAZIPURA GRAVE YARD FAISALABAD</t>
  </si>
  <si>
    <t>BRIGHT DAY F/S</t>
  </si>
  <si>
    <t>SHEIKHUPURA FAISALABAD ROAD</t>
  </si>
  <si>
    <t>MUHAMMAD ALI F/S</t>
  </si>
  <si>
    <t>OFF FEROZEPUR ROAD ROHI NAALA NEAR SABZI MANDI LAHORE</t>
  </si>
  <si>
    <t>REHMAN F/S &amp; CNG</t>
  </si>
  <si>
    <t>PLOT # 6-B &amp; 7 BLOCK G-1, MAIN BOULEVARD M.A JOHAR TOWN</t>
  </si>
  <si>
    <t>TORU FILLING STATION</t>
  </si>
  <si>
    <t>MARDAN ROAD NOWSHERA</t>
  </si>
  <si>
    <t>SAID MARWAT &amp; CO.</t>
  </si>
  <si>
    <t>NDUS HIGHWAY DIKHAN RD. MOUZA MAGHARA</t>
  </si>
  <si>
    <t>CHOUDARY WAHEED F/S</t>
  </si>
  <si>
    <t>APEX II P/S</t>
  </si>
  <si>
    <t>WALLAYATABAD VEHARI ROAD</t>
  </si>
  <si>
    <t>NAWAB P/S</t>
  </si>
  <si>
    <t>KLP ROAD (N-5) AT MAUZA UMAID ALI BHAIT TEHSIL SADIQABAD RAHIM YAR KHAN</t>
  </si>
  <si>
    <t>MATYAL FILL STATION</t>
  </si>
  <si>
    <t>GATYALIAN RD PASWALJHELUM</t>
  </si>
  <si>
    <t>SAID &amp; SONS FILLING STATION</t>
  </si>
  <si>
    <t>JALALPUR JATTAN ,SIALKOT ROAD GUJRAT LAKHANWALA</t>
  </si>
  <si>
    <t>MARHABAD FILLING</t>
  </si>
  <si>
    <t>NEWZEALAND GAS MASTER</t>
  </si>
  <si>
    <t>PHASE 1,BLOCK D1, NESPAK COOP. HOUSING SOCIETY TOWN SHIP</t>
  </si>
  <si>
    <t>UNIVERSITY P/S</t>
  </si>
  <si>
    <t>MULTAN-BOSAN ROAD AT MOUZA BAHADAR PUR TEHSIL &amp; DISTT</t>
  </si>
  <si>
    <t>IMRAN F/S</t>
  </si>
  <si>
    <t>RAWALPINDI - KAHOTA ROAD</t>
  </si>
  <si>
    <t>SALEEMI F/S</t>
  </si>
  <si>
    <t xml:space="preserve">AL-ABBAS F/S. </t>
  </si>
  <si>
    <t>MARHABA FILL STATION</t>
  </si>
  <si>
    <t xml:space="preserve">BILAL T/S </t>
  </si>
  <si>
    <t>JAMSHEED P/S</t>
  </si>
  <si>
    <t>LAHORE JARANWALA ROAD MOUZA MOUZA FAIZPUR</t>
  </si>
  <si>
    <t xml:space="preserve">SAEED P/S </t>
  </si>
  <si>
    <t>PEOPLES WELFARE F/S</t>
  </si>
  <si>
    <t>LAHORE - ADIANA ROAD AT JAGANATH SAWABI</t>
  </si>
  <si>
    <t>WISAL FILLING STATION</t>
  </si>
  <si>
    <t>ORDIGRAM</t>
  </si>
  <si>
    <t>B/W KM 1/2 TEMARGARAH MAIDAN RD DIR LOWER</t>
  </si>
  <si>
    <t>BAHRIA TOWN SHIP -2 F/S</t>
  </si>
  <si>
    <t>ZAKARIA PET SERVICE</t>
  </si>
  <si>
    <t>SHUJ/JALALPUR/PIRWALRDMAUZA MOHANPUR GHARBIMULTAN</t>
  </si>
  <si>
    <t>AL-MASOOM FILL STATION</t>
  </si>
  <si>
    <t>NANKANA BUCHIKEY ROAD MOUZA BUDHAI SHEIKHUPURA SHE</t>
  </si>
  <si>
    <t>NEW A-1 GAS STATION</t>
  </si>
  <si>
    <t>LODHRAN SHUJABAD ROAD AT MOUZA SIDHA GALIWALA</t>
  </si>
  <si>
    <t>KHALIDMAHMOOD &amp; CO</t>
  </si>
  <si>
    <t>KHODWALA BANG-CHK68/DB BAHAWALPUR</t>
  </si>
  <si>
    <t>Kalyar F/S</t>
  </si>
  <si>
    <t>KM 113/114 ON OLD CARRS.H.WAY NEAR SHAH JEE HOTEL SUPER HIGH WAY</t>
  </si>
  <si>
    <t xml:space="preserve">KM 129  KYC-HYD SUPER HIGH WAY </t>
  </si>
  <si>
    <t>KM-131 NEW CARRAGESUPER H/WAY LOONI KOT</t>
  </si>
  <si>
    <t xml:space="preserve">135-136 3UP-H/WAY  LONI KOT </t>
  </si>
  <si>
    <t>B/W KM # 133/134 ON OLD CARRIAGE  , SUPER HIGH WAY</t>
  </si>
  <si>
    <t>KM-137 KARACHI TO HYDERABAD ON SUPER HIGH WAY</t>
  </si>
  <si>
    <t>KM122/123 SUPER/H.WAY</t>
  </si>
  <si>
    <t>KM-113.6/113.750OPP.SHAH JI HOTEL DEH KOHISTAN SUPER HIGH WAY</t>
  </si>
  <si>
    <t>ON OLD CARRIAGE, SUPER HIGH WAY</t>
  </si>
  <si>
    <t xml:space="preserve">INDUS HIGH WAY 175-176 KM, KHUDABAD </t>
  </si>
  <si>
    <t>TANDO MOHAMMAD KHAN</t>
  </si>
  <si>
    <t>BULRI SHAH KARIM-TANDO MOHAMMAD KHAN SIJAWAL ROAD-HYDERABAD</t>
  </si>
  <si>
    <t xml:space="preserve">KM-11/12 TANDO ALLAH YAR ROAD  AT BUKERA SHARIF  </t>
  </si>
  <si>
    <t>KM52/53 HYDERABAD /MIRPURKHAS ROAD AT KHOWAJA GOTH</t>
  </si>
  <si>
    <t>TANDO ALLAH YAR BY PASS</t>
  </si>
  <si>
    <t xml:space="preserve">TANDO MUHAMMD KHAN /TANDO FAZAL ROAD AT DEH VESSARKI </t>
  </si>
  <si>
    <t>THARPARKAR @ MITHI</t>
  </si>
  <si>
    <t xml:space="preserve"> ON MITHI NAUKOT ROAD AT MITHI </t>
  </si>
  <si>
    <t>MATYARI</t>
  </si>
  <si>
    <t xml:space="preserve">KM-214-215 NATIONAL HIGH WAY AT  BHIT SHAH </t>
  </si>
  <si>
    <t>KM32/33 HYD/MPKS ROAD TANDO ALLAH YAR.</t>
  </si>
  <si>
    <t>0/1MILE SIKANDAR ABAD TO KHUNDO ROAD DEH KAKA</t>
  </si>
  <si>
    <t>T.A.YAR/CHAMBER ROADAT AT CHAMBER</t>
  </si>
  <si>
    <t>HYDERABAD BY PASS ON KARACHI TO HYDERABAD ROUTE , OPPOSITE WADHOWAH GATE HYDERABAD</t>
  </si>
  <si>
    <t xml:space="preserve">NEAR SINDH ABADGAR SUGAR MILL DHANDI J-ROAD DEENPUR </t>
  </si>
  <si>
    <t>KM-13-4 HYD BYE PASS ROAD HYDERABAD</t>
  </si>
  <si>
    <t>SITE AREA TANDO MOHD KHAN ROAD</t>
  </si>
  <si>
    <t>AUTO BHAN ROAD AT HYDERABAD</t>
  </si>
  <si>
    <t>MILE-5/1-2 HYD-T M KHAN - HYDERABAD ROAD</t>
  </si>
  <si>
    <t>AT NEW SABZI MANDI, NEAR BADIN STOP HYDERABAD</t>
  </si>
  <si>
    <t>KM # 13-14  HYDERABAD BYE PASS</t>
  </si>
  <si>
    <t>15-D UNIT # 9 LATIFABAD--HUDERABAD.</t>
  </si>
  <si>
    <t>AUTO BHAN ROAD SITE AREA NEAR FATAH CHOWK AT HYDERABAD</t>
  </si>
  <si>
    <t>GIDDU NAKA TO KOTRI ROAD AT HYDERABAD</t>
  </si>
  <si>
    <t>LATIFABAD UNIT NO.11</t>
  </si>
  <si>
    <t xml:space="preserve">PSO RETAIL DEALER MIR PUR KHAS ROAD HYDERABAD </t>
  </si>
  <si>
    <t>KM-6/7 AUTO BHAN ROAD AT  HYDERABAD</t>
  </si>
  <si>
    <t>JUNAID P/S</t>
  </si>
  <si>
    <t>B/W KM - 2 ON TANDO ALLAHYAR TANDO ADAM ROAD NEAR MEHRAN SUGAR MILLS</t>
  </si>
  <si>
    <t>JAMSHORO ROAD AT HYDERABAD</t>
  </si>
  <si>
    <t>KM-169/170 NATIONAL HIGH WAY-DEH HATRI-HYDERABAD</t>
  </si>
  <si>
    <t xml:space="preserve">0/1 WADHU WAH ROAD  QASIMABAD  </t>
  </si>
  <si>
    <t xml:space="preserve">KM # 13.1 HYDERABAD  BYE PASS ,DEH MIRZA PUR </t>
  </si>
  <si>
    <t>NEAR RAJPUTANA HOSPITAL, GMB-LINK ROAD-HYDERABAD</t>
  </si>
  <si>
    <t>HAJI UMMAID ALI ROAD HYDERABAD</t>
  </si>
  <si>
    <t>LINK ROAD NEAR BADIN STOP , HYDERABAD</t>
  </si>
  <si>
    <t xml:space="preserve">SHAH MAKI ROAD-HYDERABAD </t>
  </si>
  <si>
    <t>AT MILE 122/4 NEAR EID GAH AT HYDERABAD</t>
  </si>
  <si>
    <t>TILAK LINE HYDERABAD</t>
  </si>
  <si>
    <t>SHAH MAKI ROAD AT HYDERABAD</t>
  </si>
  <si>
    <t>BESIDE BARRAGE COLONY HYDERABAD -DISTRICT HYDERABAD</t>
  </si>
  <si>
    <t>KM # 8/9 HALA SHAHDAD PUR, ROAD CHAUDGI NEAR HALA</t>
  </si>
  <si>
    <t>NATIONAL HIGHWAY HALA</t>
  </si>
  <si>
    <t>KM # 170/171 ON OLD NATIONAL HIGH WAY,DEH HATRI</t>
  </si>
  <si>
    <t>B/W KM 199/200 ON MAIN NATIONAL HIGHWAY AT KHYBER</t>
  </si>
  <si>
    <t>MILES # 149/2, NATIONAL HIGHWAY KHYBER-MATIARI</t>
  </si>
  <si>
    <t>KM 40/41 JAMSHORO SEHWAN ROAD HABIB ULLAH MORE,KHANOTE</t>
  </si>
  <si>
    <t>KHANOTE.</t>
  </si>
  <si>
    <t>ODEROLAL RAILWAY STATION, DISTRICT- MATIARI</t>
  </si>
  <si>
    <t>BW KM 188/189 N.HIGHWAY , HYDERABAD TO MORO ROUTE AT MATIARI</t>
  </si>
  <si>
    <t>STATION 193/2-3, NATIONAL HIGH WAY AT MATIARI, DISTRICT- HYDERABAD</t>
  </si>
  <si>
    <t>M-7/5 RIGHT SIDE HYD.MIRPURKHAS CHANNEL RD.HYDERABAD</t>
  </si>
  <si>
    <t>KM 0/8 NASARPUR/TANDO ALLAH YAR TO NASARPUR</t>
  </si>
  <si>
    <t>B/W KM 226/227 ON N.H.WAY NEW SAEED ABAD ROAD</t>
  </si>
  <si>
    <t>B/W KM 225/225 NATIONAL HIGH WAY SAEEDABAD</t>
  </si>
  <si>
    <t>BETWEEN K.M.205-506 ONNATIONAL HIGH WAY</t>
  </si>
  <si>
    <t>KM217/218 NATIONAL HIGH WAY AT NEW SAEED ABAD.</t>
  </si>
  <si>
    <t>MILE 167/5 NATIONAL HIGH WAY NEAR GUL FARM NEAR NEW SAEED ABAD</t>
  </si>
  <si>
    <t xml:space="preserve">SAEED ABAD ROAD,TALUKA -NEW SAEED ABAD </t>
  </si>
  <si>
    <t>KM 22/23 HYD/T.M.KHAN ROAD AT SERI</t>
  </si>
  <si>
    <t xml:space="preserve">T.M KHAN -BULRI SHAH KARIM ROAD </t>
  </si>
  <si>
    <t>KM 12/13 ON MULLA KATYAR TO TANDO MUHAMMAD KHAN</t>
  </si>
  <si>
    <t>KM 13-14 HYD-MPK ROAD TANDO JAM</t>
  </si>
  <si>
    <t>AT KM-31/32 AT LEFT SIDE OF T.A.YAR/ MIR PUR KHAS ROAD</t>
  </si>
  <si>
    <t>TANDO ALLAH YAR , DISTRICT- HYDERABAD</t>
  </si>
  <si>
    <t>KM-221/222 N.H.WAY, DUAL CARRIGE WAY NEAR HALA</t>
  </si>
  <si>
    <t>MILE-7-8 DIGRI-JHUDO ROAD-TANDO JAN MOHD</t>
  </si>
  <si>
    <t xml:space="preserve">AT USMAN SHAH HURI  </t>
  </si>
  <si>
    <t xml:space="preserve">AT DIGRI BY PASS </t>
  </si>
  <si>
    <t xml:space="preserve">DIGRI/NAUKOT ROAD AT DIGRI </t>
  </si>
  <si>
    <t>16/5 DIGRI JHUDO ROAD MIRPUR KHAS</t>
  </si>
  <si>
    <t>JHUDO-NABISAR ROAD-JHUDO THARPARKAR ROAD</t>
  </si>
  <si>
    <t xml:space="preserve">KOT GHULAM MOHD CITY  </t>
  </si>
  <si>
    <t>MILE 1/2 KOT GHULAM-MOHD/DIGRI ROAD,MIRPURKHAS</t>
  </si>
  <si>
    <t>MILE 8/2 CHUR/KUNRI ROAD KUNRI MIRPURKHAS-UMERKOT</t>
  </si>
  <si>
    <t xml:space="preserve">KUNRI </t>
  </si>
  <si>
    <t>KOT GHULAM MOHAMMAD/DIGRI ROAD, KACHELO</t>
  </si>
  <si>
    <t>ISLAMKOT CITY DISTRICT-MITHI</t>
  </si>
  <si>
    <t xml:space="preserve">KM44/45 NAUKOT/MITHI ROAD NEAR MITHI  </t>
  </si>
  <si>
    <t>AT MILE 39/2, MIRPURKHAS/HYDERABAD ROAD</t>
  </si>
  <si>
    <t>MIRPUR KHAS MIRWAH ROAD</t>
  </si>
  <si>
    <t xml:space="preserve">M-4/1 MIRPURKHAS/ UMERKOT ROAD </t>
  </si>
  <si>
    <t>MILE# 61-62 MIRPURKHAS/HYDERABAD ROAD AT MIRPURKHAS</t>
  </si>
  <si>
    <t>PSO  RETAIL DEALER-UMARKOT ROAD AT MIRPUR KHAS</t>
  </si>
  <si>
    <t>HYDERABAD ROAD  AT MIRPURKHAS</t>
  </si>
  <si>
    <t>HYDERABAD-MIRPURKHAS-ROAD-MIRPUR KHAS</t>
  </si>
  <si>
    <t>STATION ROAD, MIRPURKHAS, DISTRICT-THARPARKAR</t>
  </si>
  <si>
    <t xml:space="preserve">MIRPURKHAS-UMERKOT ROAD </t>
  </si>
  <si>
    <t>KM-3/4 MIRWAH/DIGRI RDMIRWAH , MIRPURKHAS</t>
  </si>
  <si>
    <t>CHOK JAMSE ABAD KM-21/7 MIRWAH GORCHANI</t>
  </si>
  <si>
    <t>MILE12/0 KUNRI/NABISAR ROAD NABISAR MIRPURKHAS</t>
  </si>
  <si>
    <t>NABISAR ROAD</t>
  </si>
  <si>
    <t xml:space="preserve">OPP RURAL HEALTH CENTRE NAUKOT </t>
  </si>
  <si>
    <t>MITHI ROAD AT NAUKOT DISTRICT MITHI</t>
  </si>
  <si>
    <t>OLD MIR PUR KHAS</t>
  </si>
  <si>
    <t>MILE-3/3 RING ROAD-MIRPURKHAS</t>
  </si>
  <si>
    <t xml:space="preserve">UMER KOT ROAD  VILLAGE RAJA RASTTI  </t>
  </si>
  <si>
    <t>SAMAN MORI</t>
  </si>
  <si>
    <t>12/13 MPK/UMERKOT ROAD SHADI PALI-UMERKOT</t>
  </si>
  <si>
    <t>MILE  # 46/47 MIRPURKHAS/UMERKOT-CHORE ROAD AT UMERKOT</t>
  </si>
  <si>
    <t>45/46 MIRPURKHAS/UMERKOT ROAD AT UMERKOT</t>
  </si>
  <si>
    <t>MILE 11-12-UMERKOT ROAD,VILLAGE MOHD.W.PANHWER-MIRPURKHAS</t>
  </si>
  <si>
    <t>AT MILE 17/5 ON SANGHAR TANDO MITHA KHAN ROAD</t>
  </si>
  <si>
    <t xml:space="preserve">BHIT BHAITI /GHULAM NABI SHAH ROAD </t>
  </si>
  <si>
    <t>CHOWDAGI-SANGHAR</t>
  </si>
  <si>
    <t>KM-14/15 SANGARH-SINDRI DEH BOBI</t>
  </si>
  <si>
    <t>AT MILE 11/2 ON SANGHAR TO SHAHDADPUR ROAD</t>
  </si>
  <si>
    <t>BERANI DISTRICT SANGHAR</t>
  </si>
  <si>
    <t>SANGHAR/MIRPUR KHAS ROAD AT DIL SHAKH</t>
  </si>
  <si>
    <t>NAWBSHAH  SHAH PUR CHAKAR DEH GOOPCHANI SANGHAR</t>
  </si>
  <si>
    <t>GERHORE SHARIF,TALUKA KHIPRO</t>
  </si>
  <si>
    <t>KHIPRO ROAD-HINGORNO</t>
  </si>
  <si>
    <t>SANGHAR/SHAHDADPUR ROAD  JHOL</t>
  </si>
  <si>
    <t xml:space="preserve">BERANI NAUABAD ROAD  DEH 85 JAMRAO </t>
  </si>
  <si>
    <t>AT KHIPRO</t>
  </si>
  <si>
    <t>KHIPRO-HATUNGO ROAD AT KHIPRO</t>
  </si>
  <si>
    <t>SINDHRI KHIPORO ROAD DEH BAKTHARI KHIPPRO SANGHAR</t>
  </si>
  <si>
    <t>KM 38/0 39 SANGHAR MPKRD KANDIARI MORE SANGHAR</t>
  </si>
  <si>
    <t>KANDIARI</t>
  </si>
  <si>
    <t>SHAHDADPUR/GOOPCHANI ROAD MAQSOODO RIND SANGHAR</t>
  </si>
  <si>
    <t xml:space="preserve">PATHAN GOTH, SANGHAR-TANDO ADAM ROAD </t>
  </si>
  <si>
    <t>SANGHAR KHIPRO ROAD AT PIROMAL</t>
  </si>
  <si>
    <t>PHULADION TALUKA MLE 6/5 KHIPRO SANGHAR</t>
  </si>
  <si>
    <t>T.ADAM TO ODERO LAL ROAD -SUI KANDAR MINOR</t>
  </si>
  <si>
    <t>SINDHRI ROAD NEAR SANGHAR</t>
  </si>
  <si>
    <t>SANGHAR SINDRI ROAD</t>
  </si>
  <si>
    <t>SHAHADADPUR/GOOPCHANI.ROAD SHAHDAD PUR</t>
  </si>
  <si>
    <t xml:space="preserve">SINJHORO-RUKAN ROAD AT SINJHORO </t>
  </si>
  <si>
    <t>SHAH PUR CHAKAR</t>
  </si>
  <si>
    <t>NAWABSHAH SANGHAR ROAD SHAHPUR CHAKKAR</t>
  </si>
  <si>
    <t>KM 1/0 &amp; 2/0 ON SHAH PUR CHAKAR MAQSOOD RIND ROAD</t>
  </si>
  <si>
    <t>KMI-2 UNDEROLAL ROADKONDA ADAM SANGHAR</t>
  </si>
  <si>
    <t>TANDO ADAM -SANGHAR</t>
  </si>
  <si>
    <t>KM-1.8 TANDO ADAM BERANI ROAD AT TANDO ADAM</t>
  </si>
  <si>
    <t>TANDO ADAM/T.ALLAHYAR ROAD</t>
  </si>
  <si>
    <t>32/33 KHIPRO/MIR PUR KHAS ROAD AT NEAR HINGORNO</t>
  </si>
  <si>
    <t xml:space="preserve">SANGHAR/KHIPRO ROAD-VILLAGE WADHAL </t>
  </si>
  <si>
    <t xml:space="preserve">VILLAGE HAJI ALAM SHER, TALUKA SHAHDADPUR </t>
  </si>
  <si>
    <t xml:space="preserve">KM 138.5/139 ON OLD CARRIAGE WAY SUPER H.WAY </t>
  </si>
  <si>
    <t>KM 158 / 159 ON INDUSH.WAY BHAAN SYED ABAD</t>
  </si>
  <si>
    <t>BHOLARI TALUKA KOTRI  DISTRICT  JAMSHORO</t>
  </si>
  <si>
    <t xml:space="preserve">185/6 KM INDUS HIGH WAY DISTRICT-DADU </t>
  </si>
  <si>
    <t>MILE 118/1 ON INDUS H.WAY AT DADU</t>
  </si>
  <si>
    <t>INDUS HIGHWAY,NEAR DUR MUHAMMAD STOP</t>
  </si>
  <si>
    <t>KM # 179/180 DADU BYE-PASS  JOHI ROAD AT DADU</t>
  </si>
  <si>
    <t>KM #232-233 INDUS  HIGH WAY-KOTRI DEH FATEH PUR DADU</t>
  </si>
  <si>
    <t>KM 238/239 INDUS H.WAY DEH KASIRO MEHAR DISTRICT DADU</t>
  </si>
  <si>
    <t>KM # 13/14 INDUS HIGH WAY NEAR JAMSHORO</t>
  </si>
  <si>
    <t>NEAR JAMSHORO PHATAK  , AT  JAMSHORO</t>
  </si>
  <si>
    <t>AT JUNCTION OF PETARO ROAD</t>
  </si>
  <si>
    <t>KM 15/4 DADU -JOHI ROAD AT JOHI</t>
  </si>
  <si>
    <t xml:space="preserve">JOHI/ DADU ROAD AT JOHI </t>
  </si>
  <si>
    <t xml:space="preserve">JOHI DADU ROAD AT JOHI </t>
  </si>
  <si>
    <t xml:space="preserve">KAKAR-MEHAR </t>
  </si>
  <si>
    <t>B/W 0-1 KM K.N.SHAH-GOZO ROAD K.N. SHAH</t>
  </si>
  <si>
    <t>KHAIRPUR NATHAN SHAH DADU</t>
  </si>
  <si>
    <t>NEAR TELEGRAPH WORK SHOP KOTRI</t>
  </si>
  <si>
    <t>117/6&amp;7-NATIONAL HIGH WAY , KOTRI</t>
  </si>
  <si>
    <t>AT KOTRI</t>
  </si>
  <si>
    <t>INDUS HIGH WAY MAKHDOOM BILAWAL</t>
  </si>
  <si>
    <t>ON BY PASS MEHAR DISTRICT- DADU</t>
  </si>
  <si>
    <t>KM-95 KYC/HYD SUPER HIGH WAY-NOORIABAD</t>
  </si>
  <si>
    <t>HYDERABAD TO KARACHI ROUTE ON SUPER HIGHWAY AT NOORIABAD</t>
  </si>
  <si>
    <t>B/W KM 183/184 DEH PEPRI INDUS HIGHWAY DISTRICT DADU</t>
  </si>
  <si>
    <t xml:space="preserve">MEHAR/RADHAN ROAD AT RADHAN  </t>
  </si>
  <si>
    <t>DEH SANN INDUS HIGH WAY  AT SANN</t>
  </si>
  <si>
    <t>SEHWAN JAMSHORO ROAD AT SEHWAN</t>
  </si>
  <si>
    <t>AT SEHWAN SHARIF</t>
  </si>
  <si>
    <t>B/W KM-143-144 ON INDUS HIGHWAY NEAR SEHWAN</t>
  </si>
  <si>
    <t>SITA ROAD NEAR RAILWAY STATION AT SITA</t>
  </si>
  <si>
    <t>KM-17/2 ON THANA BOLA KHAN TO /S.H.WAY ROAD AT THANA BOLA KHAN.</t>
  </si>
  <si>
    <t xml:space="preserve">ON NEW CARRIAGE WAY TOLL PLAZA , SUPER HIGHWAY </t>
  </si>
  <si>
    <t>KARACHI TO HYDERABAD ROUTE ON SUPER HIGH WAY NEAR TOLL PLAZA</t>
  </si>
  <si>
    <t>SHAHEED BENAZIR ABAD</t>
  </si>
  <si>
    <t>NAUSHERO FEROZE</t>
  </si>
  <si>
    <t>AT DHEERAN TALUKA MORO, DISTRICT -NAUSHROFEROZE</t>
  </si>
  <si>
    <t>B/W KM 303/304 N.H.WAY DAULATPUR  SUFFAN</t>
  </si>
  <si>
    <t>B/W KM 13/14 ON NAWABSHAH DAUR ROAD</t>
  </si>
  <si>
    <t xml:space="preserve">NAWABSHAH-DAUR ROAD DEH-75 </t>
  </si>
  <si>
    <t xml:space="preserve">DEH-10 BHOORA-KAZI AHMAD </t>
  </si>
  <si>
    <t>NAWABSHAH SAKRAND ROAD, DEH-48 DALIL DERO</t>
  </si>
  <si>
    <t xml:space="preserve">KM 292-293 ON NATIONAL HIGH WAY </t>
  </si>
  <si>
    <t>DEH MANHARO-TLKA MORO</t>
  </si>
  <si>
    <t xml:space="preserve">NAWABSHAH SAKRAND ROAD DEH LAL MOHD PINJOO </t>
  </si>
  <si>
    <t>DADU/MORO ROAD DEH LALIA NEAR DADU MORO BRIDGE</t>
  </si>
  <si>
    <t xml:space="preserve">KM-299-300 N/H-WAY KARIMABAD </t>
  </si>
  <si>
    <t>318/319 ON .N.H.WAYAT BY PASS MORO</t>
  </si>
  <si>
    <t>DHIRAN, NATIONAL HIGH WAY</t>
  </si>
  <si>
    <t>B/W KM 318/319 ON NATIONAL HIGH WAY AT MORO BYPASS</t>
  </si>
  <si>
    <t>AT SURVEY NO.134/5 DEH 26, NAWABSHAH</t>
  </si>
  <si>
    <t>SANGHAR ROAD, AT NAWABSHAH CITY</t>
  </si>
  <si>
    <t>NAWABSHAH TO DAUR ROAD</t>
  </si>
  <si>
    <t>B/W  KM 0-1 ,NUSRAT ROAD</t>
  </si>
  <si>
    <t xml:space="preserve">AT NAWABSHAH </t>
  </si>
  <si>
    <t>SAKRAND ROAD AT NAWAB SHAH CITY</t>
  </si>
  <si>
    <t>PSO  RETAIL DEALERNEAR JAMA MOSQUE</t>
  </si>
  <si>
    <t>VIP ROAD NAWABSHAH</t>
  </si>
  <si>
    <t>KM 323/324 N.H/WAY DEH WAD PAGIA TALUKA MORO</t>
  </si>
  <si>
    <t xml:space="preserve">KM 327/328 ON NATIONAL HIGH WAY </t>
  </si>
  <si>
    <t>KM-282.7 N/HIGH WAY KAZI AHMED</t>
  </si>
  <si>
    <t>AT DEH 18 SAKRAND NATIONAL HIGH WAY</t>
  </si>
  <si>
    <t xml:space="preserve">185/6 NATIONAL HIGHWAYS AKRAND </t>
  </si>
  <si>
    <t xml:space="preserve">NAWABSHAH SAKRAND ROAD, AT SAKRAND </t>
  </si>
  <si>
    <t>3/4 SAKRAND BYE PASS RIGHT HAND SIDE-SAKRAND</t>
  </si>
  <si>
    <t>KM-307/308 ON N.H.WAY,SHAHPUR JEHANIA,DISTRICT-NAUSHERO FEROZE</t>
  </si>
  <si>
    <t xml:space="preserve">MILE 219/5 SHAHPUR JAHANIA </t>
  </si>
  <si>
    <t>BADIN / SHADI LARGE AND NAUKOT / PANGRIO ROAD  AT SHADI LARGE</t>
  </si>
  <si>
    <t>B/W MILE 2/0, BADIN/GOLARCHI ROAD</t>
  </si>
  <si>
    <t>SHADI-LARGE KM-36B/KHOSKI , DISTRICT BADIN</t>
  </si>
  <si>
    <t>KARYO GANHWAR DISTRICT BADIN</t>
  </si>
  <si>
    <t>GHULAB LEGHARI</t>
  </si>
  <si>
    <t>KM - 0/1 ON GHULAB LAGHARI/SHAIKH BHIRKIO ROAD</t>
  </si>
  <si>
    <t>KM18/19 BADIN/KADHAN ROAD KHADHAN</t>
  </si>
  <si>
    <t>MILE#31/5 MATLI- BADIN ROAD, MATLI DISTRICT BADIN</t>
  </si>
  <si>
    <t xml:space="preserve"> DIGRI ROAD , MATLI BADIN</t>
  </si>
  <si>
    <t>SITUATED ON HAJI SAWAN TO MATLI-DIGRI ROAD</t>
  </si>
  <si>
    <t>BADIN/SERANI ROAD AT SERANI TOWN  BADIN</t>
  </si>
  <si>
    <t>TANDO ALLAH YAR TO  GHULAB LEGHARI AT TANDO GHULAM ALI -BADIN</t>
  </si>
  <si>
    <t xml:space="preserve">AT NAGAR PARKAR  CITY </t>
  </si>
  <si>
    <t>GULSHAN-E-SHABAZ-KOTRI DADU ROAD</t>
  </si>
  <si>
    <t xml:space="preserve">SHEIKH BIRKIO TO HYDERABAD ROAD </t>
  </si>
  <si>
    <t>SANGHAR-KHIPRO ROAD AT SARANWARI</t>
  </si>
  <si>
    <t xml:space="preserve">SITUATED AT DAUR </t>
  </si>
  <si>
    <t>222 NATIONAL HIGHWAY AT SHAHPUR  JAHANIA</t>
  </si>
  <si>
    <t>TARIQ SHINWARI TRUCKING STATION</t>
  </si>
  <si>
    <t>DEH BABAR BAND, TAPPO HATHAL, TALUQA THANA BULAKHAN, MAIN SUPERHIGHWAY</t>
  </si>
  <si>
    <t>ZABRAIN ALI P/S</t>
  </si>
  <si>
    <t>JATI, DEH MUGHAL BHAN</t>
  </si>
  <si>
    <t>MALIR FILLING STATION</t>
  </si>
  <si>
    <t>NATIONAL HIGHWAY QUAIDABAD</t>
  </si>
  <si>
    <t>NORTHERN BYPASS TRUCKING STATIO</t>
  </si>
  <si>
    <t>Karachi</t>
  </si>
  <si>
    <t>NACLASS# 54, DEHJAM CHAKRO, TAPO MANGHOPIR, GADAP TOWN</t>
  </si>
  <si>
    <t>SHAKIL SERVICE STATION</t>
  </si>
  <si>
    <t>PLOT # C-1, UC-4, SECTOR 4-D, BALDIA TOWN</t>
  </si>
  <si>
    <t>NEW KHAN F/S</t>
  </si>
  <si>
    <t>PLOT NO 1, STREET NO 6 GULSHAN-E-GHAZI BALDIA TOWN</t>
  </si>
  <si>
    <t>NATIONAL HIGHWAYGHARODISTT THATTA</t>
  </si>
  <si>
    <t>PSO DEALER G T ROADFP 10I OPP ENG UNIVERLAHORE</t>
  </si>
  <si>
    <t>PAK AFRIDI TRU STATION</t>
  </si>
  <si>
    <t>Kohat Rawalpindi Khuahal Garh KOHAT</t>
  </si>
  <si>
    <t>KM 6/7 FROM DIWAN BABACHOWK ON CHARGHAZAYBHUDALBUN</t>
  </si>
  <si>
    <t>GHULAM JAN FILL STN</t>
  </si>
  <si>
    <t>KM13-14 DAGGAR JOWARRD VILL TORWARSAKBONAIR</t>
  </si>
  <si>
    <t>CARAWAN P/S</t>
  </si>
  <si>
    <t>N25 RCD HIGHWAY QUETTA</t>
  </si>
  <si>
    <t>KOHISTAN FILLING AGEN</t>
  </si>
  <si>
    <t>FAISAL FILLING STATION</t>
  </si>
  <si>
    <t>RAWAL PINDI</t>
  </si>
  <si>
    <t>GT ROAD AT RAWAT RAWAL PINDI</t>
  </si>
  <si>
    <t>SYED BROTHERS PET SER</t>
  </si>
  <si>
    <t>MILES 262/263KANDIARODISTRICT NAWABSHAH</t>
  </si>
  <si>
    <t>SHAMA MAGSI F/S</t>
  </si>
  <si>
    <t>JHAL MAGSI</t>
  </si>
  <si>
    <t>SHAHDAD KOT- KHUZDAR ROAD AT BARIJA CITY JHAL MAGSI</t>
  </si>
  <si>
    <t>MUHAMMADI FILL STATION</t>
  </si>
  <si>
    <t>KM480/481KANDHKOT-KASMRD DRAKHAN BUNGALOWJAEOBASAB</t>
  </si>
  <si>
    <t>CH NIAZ ALI AND CO</t>
  </si>
  <si>
    <t>PSO RETAIL DEALERARIFWALADISTT SAHIWAL</t>
  </si>
  <si>
    <t>AL-KHAIR P/S</t>
  </si>
  <si>
    <t>CHAK # 119/6-R FAQIRWALA</t>
  </si>
  <si>
    <t>MURSHIDABAD SHARIF F/S</t>
  </si>
  <si>
    <t>MIANWALI-MUZAFFARGARH ROAD KALUR KOT BHAKKAR</t>
  </si>
  <si>
    <t>TIPU PETROLEUM SERVICE</t>
  </si>
  <si>
    <t>F.B AREA SCHEME 16, BLOCK 10</t>
  </si>
  <si>
    <t>SAAGHRI FILLING STATION</t>
  </si>
  <si>
    <t>G.T ROAD TARNOL</t>
  </si>
  <si>
    <t>AL - REHMAN P/S</t>
  </si>
  <si>
    <t>OLD CHICHAWATNI</t>
  </si>
  <si>
    <t>PUNJAB F/S</t>
  </si>
  <si>
    <t>CHAK # 214 RB, P-60 SATIANA ROAD</t>
  </si>
  <si>
    <t>AL - KHAIR P/S</t>
  </si>
  <si>
    <t>BHAWALPUR MULTAN ROAD AT BASTI MALOOK</t>
  </si>
  <si>
    <t>GALAXY FILLING STATION</t>
  </si>
  <si>
    <t>WAZIRABAD ROAD SIALKOT</t>
  </si>
  <si>
    <t>AL WHAB PETROLIUM SERVICE</t>
  </si>
  <si>
    <t>PASROOR BYPASS SIALKOT ROAD</t>
  </si>
  <si>
    <t>SAFE FUEL</t>
  </si>
  <si>
    <t>LATIF &amp; SONS</t>
  </si>
  <si>
    <t>GUJRANWALA ROAD SHEIKHUPURA CITY</t>
  </si>
  <si>
    <t>BABER PETROLEUM SERVICE</t>
  </si>
  <si>
    <t>KM 32 From Kasur and KM 73 from Lahore Gaju Matt</t>
  </si>
  <si>
    <t>KM 32 KSR/LHR ROADGHUJOO MATTA LAHOR</t>
  </si>
  <si>
    <t>M. IKRAM CHATTA &amp; SONS</t>
  </si>
  <si>
    <t>BHAKKAR MANKEHRA /LAHORE ROAD BHAKKAR</t>
  </si>
  <si>
    <t>FORT 2 F.S</t>
  </si>
  <si>
    <t>KAYANPUR OLD SHUJABAD ROAD NEAR ASKARI BYPASS CHOWK AT MOUZA KAYAN MULTAN</t>
  </si>
  <si>
    <t>HUSSAIN P/S</t>
  </si>
  <si>
    <t>PLOT # 3/2 - 14/1 NEAR RAILWAY CROSSING OKARA CITY OKARA</t>
  </si>
  <si>
    <t>SHARIF &amp; CO F/S</t>
  </si>
  <si>
    <t>CHAK # 371 JB-GOJRA BY PASS ROAD GOJRA FAISALABAD</t>
  </si>
  <si>
    <t>WAZIRABAD</t>
  </si>
  <si>
    <t>SIALKOT ROAD VINJORWALI GUJRANWALA</t>
  </si>
  <si>
    <t>MASHALLAH P/S</t>
  </si>
  <si>
    <t>AL MADINA F.S</t>
  </si>
  <si>
    <t>SITUATED AT LODHRAN BHAWALPUR ROAD, AT JALALPUR PIRWALA</t>
  </si>
  <si>
    <t>K.K FILLING STATION</t>
  </si>
  <si>
    <t>SEHANSA</t>
  </si>
  <si>
    <t>KOTLI - RAWALPINDI ROAD AT BRAND TEHSIL</t>
  </si>
  <si>
    <t>KAINAT PET. SER.</t>
  </si>
  <si>
    <t>A.J.A.K</t>
  </si>
  <si>
    <t>KUNDAL SHAHI NEELAM</t>
  </si>
  <si>
    <t>AHMED PETROLEUM SERVICE</t>
  </si>
  <si>
    <t>HASANABDAL ATTOCK</t>
  </si>
  <si>
    <t>MANSEHRA</t>
  </si>
  <si>
    <t>MOUZA RIRH, MANSEHRA NARAN JALKHAD ROAD AT ATHERSHESHA</t>
  </si>
  <si>
    <t>AL-KUWAIT P/S</t>
  </si>
  <si>
    <t>25/3-R HAROONABAD CHISTIAN ROAD HAROONABAD</t>
  </si>
  <si>
    <t>AL - NOOR P/S</t>
  </si>
  <si>
    <t>SADIQABAD BY PASS BAHAWALPUR</t>
  </si>
  <si>
    <t>UMER ABBAS P/S</t>
  </si>
  <si>
    <t>ON SADIQ ABAD - MANTHAR ROAD AT MOUZA CHANDRANI TEHSIL SADIQABAD RAHIM YAR KHAN</t>
  </si>
  <si>
    <t>HASAN HASHIM F/S</t>
  </si>
  <si>
    <t>CHAK #70 J.B FAISALABAD JHANG ROAD</t>
  </si>
  <si>
    <t>KASHMIR BRIDGE MADINA TOWN EAST CANAL ROAD</t>
  </si>
  <si>
    <t>NAGINA PETROLEUM</t>
  </si>
  <si>
    <t>KM8/9 SAMMUNDIR/GARHRD CHAK NO 447/GB FAISALABAD</t>
  </si>
  <si>
    <t>ARABIA SERVICE STATION</t>
  </si>
  <si>
    <t>KORANGI TOWNSHIP</t>
  </si>
  <si>
    <t>SANGLA HILL PINDI BHATIAN RD. Lahore</t>
  </si>
  <si>
    <t>GREEN CITY F/S</t>
  </si>
  <si>
    <t>BUREWALA</t>
  </si>
  <si>
    <t>CHAK # 1/WB PAKHI MORE BUREWALA</t>
  </si>
  <si>
    <t>AL-RAHIM CNG &amp; F/s</t>
  </si>
  <si>
    <t>SUNDER PETROLEUM SERVICE</t>
  </si>
  <si>
    <t>CH. AFZAL FILLING STATION</t>
  </si>
  <si>
    <t>PASRUR</t>
  </si>
  <si>
    <t>GUJRANWALA - PASRUR ROAD</t>
  </si>
  <si>
    <t>KHAWASPUR COMMUNITY ENTERPRISES</t>
  </si>
  <si>
    <t>KHAWASPUR CHOWK GULYANA ROAD LALAMUSA</t>
  </si>
  <si>
    <t>PAK WATAN DARA F/S</t>
  </si>
  <si>
    <t>TALAGANG MIAN WALI ROAD AT DHOKE FAQIR</t>
  </si>
  <si>
    <t>HAMMAD CNG &amp; P/S</t>
  </si>
  <si>
    <t>CHAK # 135-A, 9/L NHA SAHIWAL</t>
  </si>
  <si>
    <t>AL - MUNIR P/S</t>
  </si>
  <si>
    <t>OLD CIVIL LINE SAHIWAL CITY</t>
  </si>
  <si>
    <t>SIYAL F/S</t>
  </si>
  <si>
    <t>BANNU KOHAT ROAD</t>
  </si>
  <si>
    <t>AL - SHAHBAZ F/S</t>
  </si>
  <si>
    <t>SARGODHA BHALWAL ROAD</t>
  </si>
  <si>
    <t>CHATTA F/S</t>
  </si>
  <si>
    <t>GUJRANWALA ROAD LAHORE</t>
  </si>
  <si>
    <t>KHALID BROS PET SER</t>
  </si>
  <si>
    <t>KM41/42 KARAMDAD QUER JATOI RD MAUZA DAREEN MUZAFA</t>
  </si>
  <si>
    <t>TARNOL - FATEH JANG ROAD AT DHOR</t>
  </si>
  <si>
    <t>MIDWAY FILLING STATION</t>
  </si>
  <si>
    <t>KM 9/10 DASKA GUJRANWALA ROAD GULIATIAN MORE</t>
  </si>
  <si>
    <t>SAIM ABUDULLAH P/S</t>
  </si>
  <si>
    <t xml:space="preserve">KHANEWAL KABIRWALA ROAD </t>
  </si>
  <si>
    <t>SHAMSHAD P/S</t>
  </si>
  <si>
    <t>MULTAN BAND BOSAN SALWALA ROAD AT MOUZA AHSANPUR</t>
  </si>
  <si>
    <t>RAFIQ P.S</t>
  </si>
  <si>
    <t>SITUATED AT MOUZA SAYRAH KHARAKH, NAWAB PUR ROAD MULTAN</t>
  </si>
  <si>
    <t>KHALID PETROLEUM</t>
  </si>
  <si>
    <t>DHIRKOT</t>
  </si>
  <si>
    <t>DHIRKOT BYPASS</t>
  </si>
  <si>
    <t>FARHAT PETROLEUM SERVICE</t>
  </si>
  <si>
    <t>KLP ROAD TEHSIL LIQUATPUR</t>
  </si>
  <si>
    <t>JUNAID F/S</t>
  </si>
  <si>
    <t>B/W KM NO. 16-17 ON AKRAMABD AMALDIN WALI ROAD AT MOUZA ROUTI</t>
  </si>
  <si>
    <t>KHALID WARRIACH F/S</t>
  </si>
  <si>
    <t>KM 783-784 ON KLP ROAD (N-5) AT MAUZA INAYATPUR TEHSIL AHMEDPUR</t>
  </si>
  <si>
    <t>SAJJAD PET SERVICE</t>
  </si>
  <si>
    <t>ZAIN KHAN F/S</t>
  </si>
  <si>
    <t>NEHANG JHANG SARGODHA ROAD</t>
  </si>
  <si>
    <t>BAL  F/S</t>
  </si>
  <si>
    <t>JHUMRA - SHAHKOT ROAD CHAK # 66 RB JARANWALA FAISALABAD</t>
  </si>
  <si>
    <t>PSO S/S 12</t>
  </si>
  <si>
    <t>AL-ASKAR SERVICE STATION</t>
  </si>
  <si>
    <t>26th STREET, DHA PHASE VIII</t>
  </si>
  <si>
    <t>HIRAN MINAR P/S</t>
  </si>
  <si>
    <t>SHEIKHUPURA HAFIZABAD RD NEAR BRIDGE CHAPPA MINARA SHEIKHUPURA</t>
  </si>
  <si>
    <t>JAFFERABAD PS</t>
  </si>
  <si>
    <t>BALOCHISTAN</t>
  </si>
  <si>
    <t>DERA ALLAH YAAR, JAFFERABAD</t>
  </si>
  <si>
    <t>SHAHZAIB P/S</t>
  </si>
  <si>
    <t>KANDHKOT</t>
  </si>
  <si>
    <t>IDEAL FILLING STATION</t>
  </si>
  <si>
    <t>VEHARI/LAHORE HIGHWAYVEHARIDISTT VEHARI</t>
  </si>
  <si>
    <t>PAKPATTAN PET. SERVICE</t>
  </si>
  <si>
    <t>SAHIWAL ROAD NEAR BABA FARID CHOWK PAKPATTAN SHARIF</t>
  </si>
  <si>
    <t>MUHABAT KHAN SERVICE STN</t>
  </si>
  <si>
    <t>EMINABAD RD. AT MACHIKE SANDHUAN GUJRANWALA</t>
  </si>
  <si>
    <t>AHMED FUELS II</t>
  </si>
  <si>
    <t>G T ROAD LALAMUSSA</t>
  </si>
  <si>
    <t>PETROLEUM SERVICE TAUNSA</t>
  </si>
  <si>
    <t>SHARIF LOCATED AT MOUZA NARI SHUMALI TAUNSA SHAREEF</t>
  </si>
  <si>
    <t>ROHI P/S</t>
  </si>
  <si>
    <t>MOUZA HAFIZ MUHAMMAD WALA LODHRAN JALAL PUR PIRWALA ROAD</t>
  </si>
  <si>
    <t>LIBRA GAS STATION</t>
  </si>
  <si>
    <t>BHAWALPUR MULTAN ROAD (N5) AT MAUZA ADAM WAHAN TEHSIL</t>
  </si>
  <si>
    <t>PUNJAB SARHAD -II F/S</t>
  </si>
  <si>
    <t>JAMAL KHAPRI AT CHOWBARA</t>
  </si>
  <si>
    <t>KASANA P/S</t>
  </si>
  <si>
    <t>KHIDERWALA MAMUKANJAN RD, CHAK NO.542GB, PATHANA CHOWK</t>
  </si>
  <si>
    <t>Q. STAR SERVICE STATION</t>
  </si>
  <si>
    <t>MAIN KORANGI ROAD OPP. CSD KARACHI</t>
  </si>
  <si>
    <t>MFFS F/S</t>
  </si>
  <si>
    <t>GHOUSE AZAM ROAD MULTAN</t>
  </si>
  <si>
    <t>ASMATULLAH FILLING STATION</t>
  </si>
  <si>
    <t>EKKAGHUND</t>
  </si>
  <si>
    <t>KM 2/3 FROM EKKA GHUND BAZAR ON GARDAHAB - BAJOUR ROAD</t>
  </si>
  <si>
    <t>BALOCHISTAN P/S</t>
  </si>
  <si>
    <t>KOHLU</t>
  </si>
  <si>
    <t>KARAM KHAN KOHLU</t>
  </si>
  <si>
    <t>YAHYA P/S</t>
  </si>
  <si>
    <t>JACOBABAD BY-PASS</t>
  </si>
  <si>
    <t>ITTEHAD P/S</t>
  </si>
  <si>
    <t>BAHWALPUR</t>
  </si>
  <si>
    <t>ON RAHIMYAR KHAN KHAN PUR KOT SAMABAD RAHIM YAR KHAN</t>
  </si>
  <si>
    <t>SKY BLUE</t>
  </si>
  <si>
    <t>AL-UBAID P/S</t>
  </si>
  <si>
    <t>KOTLA AZIDYAK KHAN</t>
  </si>
  <si>
    <t>MAUZA BASIT SAUNTRA ALI PUR ROAD</t>
  </si>
  <si>
    <t>AL-FAZAL PET SERVICE</t>
  </si>
  <si>
    <t>NAWAB &amp; SONS</t>
  </si>
  <si>
    <t>KALLU F/S</t>
  </si>
  <si>
    <t>BISMILLAH F/S</t>
  </si>
  <si>
    <t>MAUZA PIR MEHMOOD HABIBA SIYAL</t>
  </si>
  <si>
    <t>HAFIZABAD VANIK ROAD at BERIWALA</t>
  </si>
  <si>
    <t>SOHO P/S</t>
  </si>
  <si>
    <t>LARKANA DOKRI</t>
  </si>
  <si>
    <t>AHSANABAD F/S-II</t>
  </si>
  <si>
    <t>C/73 S.I.T.E SUPER HIGHWAY</t>
  </si>
  <si>
    <t>AL-SAUDIA P/S</t>
  </si>
  <si>
    <t>0.8 KM FROM ABBASIA CHOWK AT MEHRABWALA DERA NAWABSAHIB</t>
  </si>
  <si>
    <t>CHAND F/S</t>
  </si>
  <si>
    <t>B/W KM 697/698 KLP ROAD AT MAUZA MIANWALI SHEIKHAN</t>
  </si>
  <si>
    <t>POLICE WELFARE F/S</t>
  </si>
  <si>
    <t>DISTRICT POLICE LINES BHAKKAR -KHASAR ROAD, BHAKKAR</t>
  </si>
  <si>
    <t>MOUZA KHEL CHAK CHIRI FROM BANNU AIRPORT MIRAN SHAH ROAD</t>
  </si>
  <si>
    <t>ABBAS F/S</t>
  </si>
  <si>
    <t>CHAK # 266, KHURRIAN WALA-CHINIOT ROAD</t>
  </si>
  <si>
    <t>AL-MAKKAH PET SER</t>
  </si>
  <si>
    <t>KM-13-14 MURIDWALA KILLIANWALA ROAD MAMUNKANJAN FAISALABAD</t>
  </si>
  <si>
    <t>BHULLAR P/S</t>
  </si>
  <si>
    <t>CHAK #.208 GB GOJRA KHIDERWALA ROAD</t>
  </si>
  <si>
    <t>BASHIR &amp; SONS FILLING STATION</t>
  </si>
  <si>
    <t>PINDI BHATIAN</t>
  </si>
  <si>
    <t>PINDI BHATIAN LAHORE ROAD</t>
  </si>
  <si>
    <t>REHMAT P/S</t>
  </si>
  <si>
    <t>MIRPURKHAS LINK ROAD, DEH NAREJANI TAPO TANDO HYDER, TALUKA &amp; DISTRICT</t>
  </si>
  <si>
    <t>SALMAN PETROLEUM SERVICE</t>
  </si>
  <si>
    <t>TAISER TOWN, GADAP</t>
  </si>
  <si>
    <t>PM PETROLEUM SERVICE</t>
  </si>
  <si>
    <t>SAJAWAL</t>
  </si>
  <si>
    <t>SAJAWAL BADIN ROAD</t>
  </si>
  <si>
    <t>BAHRIA FILLING STATION -II</t>
  </si>
  <si>
    <t>JBCHS, HAWKS BAY ROAD</t>
  </si>
  <si>
    <t>BAHRIA FILLING STATION -I</t>
  </si>
  <si>
    <t>KBCHS, HUB RIVER ROAD</t>
  </si>
  <si>
    <t>RASOOL BUX F/S</t>
  </si>
  <si>
    <t>KM 38FROM GT ROAD ON SHAHDRA KALA KHATAI NARANG ROAD MURIDKE</t>
  </si>
  <si>
    <t>D.G. KHAN</t>
  </si>
  <si>
    <t>AL REHMAN F/S</t>
  </si>
  <si>
    <t>DG KHAN</t>
  </si>
  <si>
    <t>SITUATED AT ON SHAH SIKANDAR ROAD</t>
  </si>
  <si>
    <t>KM-275-276 MM ROAD MAUZA KHANPU</t>
  </si>
  <si>
    <t>SUMRA P/S</t>
  </si>
  <si>
    <t>MULTAN BOSAN ROADMOUZA LUFTABADMULTAN</t>
  </si>
  <si>
    <t>ITTEFAQ F/STATION</t>
  </si>
  <si>
    <t>KM9/10 JEHAMGIRA/SWABIRD TORDHERSWABI</t>
  </si>
  <si>
    <t>NASEERABAD FILL STN</t>
  </si>
  <si>
    <t>NASEERABAD</t>
  </si>
  <si>
    <t>MUZAFFARABAD</t>
  </si>
  <si>
    <t>AL-MADINA P/S</t>
  </si>
  <si>
    <t>AT MANGOLI, DEH JHAHAN TEHSIL MURAD JAMALI</t>
  </si>
  <si>
    <t>MODERN P/S</t>
  </si>
  <si>
    <t>AT KACHA PHATAK GHARIBABAD CANTT BY PASS PANOAQIL</t>
  </si>
  <si>
    <t>ABDULLAH WAHAB P/S</t>
  </si>
  <si>
    <t>SITUATED ON MOUZA QADIRPUR DHAK PATTAN</t>
  </si>
  <si>
    <t>HASSAN MUJTABA FILLING STATION</t>
  </si>
  <si>
    <t>DULLEWALA-JANDAWALA, LINK ROAD BHAKKAR DARYA KHAN</t>
  </si>
  <si>
    <t>AL-HAMD FILLING STATION</t>
  </si>
  <si>
    <t>CHACK NO 19-B M M ROAD PIPLAN MIANWALI</t>
  </si>
  <si>
    <t>NAEEM JASPAL F/S</t>
  </si>
  <si>
    <t>SALAM SOUTH INTERCHANGE DISTRICT SARGODHA</t>
  </si>
  <si>
    <t>SUNDER INDUSTRIAL FILLING STATI</t>
  </si>
  <si>
    <t>SUNDER INDUSTRIAL ESTATE</t>
  </si>
  <si>
    <t>KM 16/17 SWABI TOPI RDTOPI SWABI</t>
  </si>
  <si>
    <t>KM 1/2 PSW-NOWSHERA RD (N-5 )NOWSHERA  NOWSHERA.</t>
  </si>
  <si>
    <t>JANDAL FILLING STATION</t>
  </si>
  <si>
    <t>RWP / KOHAT ROAD LANGAR JHAND</t>
  </si>
  <si>
    <t>RAEES WAZIR P/S</t>
  </si>
  <si>
    <t>DEH KUNDIWALA TALUKA UBARO GHOTKI</t>
  </si>
  <si>
    <t>I.D P/S</t>
  </si>
  <si>
    <t>SAHIWAL PAKPATTAN. ADDA NOOR SHAH DISTRICT PAKPATTAN</t>
  </si>
  <si>
    <t>PSO S/S-71 (ARMY GOLDEN ARROW)</t>
  </si>
  <si>
    <t>KHYBER ROAD,PESHAWAR CANTT</t>
  </si>
  <si>
    <t>KHURRAM FILLING STATION</t>
  </si>
  <si>
    <t>PINDI BY PASS NEAR BOARD OFFICE</t>
  </si>
  <si>
    <t>SM PETROLEUM SERVICE</t>
  </si>
  <si>
    <t>KM 3-4 FROM CHINA CHOWK ON SIALKOT WAZIRABAD ROAD</t>
  </si>
  <si>
    <t>SOLEHRY PETROLEUM SERVICE</t>
  </si>
  <si>
    <t>SIALKOT KANGRA ROAD</t>
  </si>
  <si>
    <t>AKAR FILLING STATION</t>
  </si>
  <si>
    <t>CHAK NO. 202 MM ROAD AT SERAI</t>
  </si>
  <si>
    <t>ZARIAB TRUCKING STATION</t>
  </si>
  <si>
    <t>SURVEY#267, PLOT A-G, DEH BUND MURAD TAPO MANGHOPIR, GADAP</t>
  </si>
  <si>
    <t>JUGNOO T/S</t>
  </si>
  <si>
    <t>MOAZZAM P/S</t>
  </si>
  <si>
    <t>DEH KHADKAR TAPO DODAI ARIJA ROAD</t>
  </si>
  <si>
    <t>JEDDAH FILLING STATION</t>
  </si>
  <si>
    <t>SHAHDADKOT</t>
  </si>
  <si>
    <t>MAIN RATODERO SHAHDADKOT ROAD</t>
  </si>
  <si>
    <t>SUPPER MEHRAN P/S</t>
  </si>
  <si>
    <t>ON SALEH PAT-CHUNDKO ROAD AT RD186</t>
  </si>
  <si>
    <t>YOUNUS P/S</t>
  </si>
  <si>
    <t>SARGODHA KOTMOMIN ROAD DISTT SARGODHA FAISALABAD</t>
  </si>
  <si>
    <t>M.QASIM PETROLEUM SERVICE,</t>
  </si>
  <si>
    <t>SITUATED AT MEHAR BYE PASS S.NO.148,149,150 &amp; 151 DEH AND TAPPOGAHI MAHESAR TALUKA MEHAR</t>
  </si>
  <si>
    <t>ALI P/S</t>
  </si>
  <si>
    <t>PULL WASIL GHOUS-E-AZAM ROAD MULTAN</t>
  </si>
  <si>
    <t>HASSAN P/S</t>
  </si>
  <si>
    <t>Dera Ghazi Khan</t>
  </si>
  <si>
    <t>181-A Kot Chutta 03 Dera Ghazi Khan</t>
  </si>
  <si>
    <t>MAJID FILLING STATION</t>
  </si>
  <si>
    <t>PASHAWAR</t>
  </si>
  <si>
    <t>PANDHU CHOWK, KOHAT ROAD PASHAWAR</t>
  </si>
  <si>
    <t>GUL BROHI P/S</t>
  </si>
  <si>
    <t xml:space="preserve"> ON INDUS HIGHWAYDEH ALI MURAD KALHORO NEAR PARCO STATION TAL: KHAN PUR</t>
  </si>
  <si>
    <t>THOUGH THE PRICE OF BOTH PMG &amp; HSD ARE MENTIONED, THE LIST MAY INCLUDE PETROL PUMPS INDIVIDUALLY WITH PMG FACILITY AND HSD FACILITY</t>
  </si>
  <si>
    <t>HURR P/S</t>
  </si>
  <si>
    <t>GHULAM NABI SHAH PITHORO</t>
  </si>
  <si>
    <t>AL - MADINA MUGHERI P/S</t>
  </si>
  <si>
    <t>INDUS HIGHWAY AT VILLAGE WAGAN ROAD</t>
  </si>
  <si>
    <t>MODEL FILLING STATION</t>
  </si>
  <si>
    <t>KAROR-FATHEPUR ROAD LAYYAH</t>
  </si>
  <si>
    <t>NAFEY FILLING STATION</t>
  </si>
  <si>
    <t>NAFEY FILLING STATION NORTH KARACHI INDUSTRIAL AREA</t>
  </si>
  <si>
    <t>MASHALLAH T/S</t>
  </si>
  <si>
    <t>JAMEB MAIN MULTAN ROAD PATOKI KASUR</t>
  </si>
  <si>
    <t>BAKHT ALI P/S</t>
  </si>
  <si>
    <t>INDUS HIGHWAY KASHMORE ROAD, TEHSIL RAJANPUR DISTRICT RAJANPUR</t>
  </si>
  <si>
    <t>G.H  F/S</t>
  </si>
  <si>
    <t>SITUATED BY PASS RENALA KHURD OKARA</t>
  </si>
  <si>
    <t>CHAK NO 90/6-R MUHAMMAD PUR DISTT-SAHIWAL</t>
  </si>
  <si>
    <t xml:space="preserve">POL PRICE EFFECTIVE FROM 01-12-2016 </t>
  </si>
  <si>
    <t>PUMP PRICE OF ALTRON-X EFFECITVE FORM 01-12-2016</t>
  </si>
  <si>
    <t>S#</t>
  </si>
  <si>
    <t>Division</t>
  </si>
  <si>
    <t>Name of Outlets</t>
  </si>
  <si>
    <t>Distt / City</t>
  </si>
  <si>
    <t>Name of Actual Supply Point</t>
  </si>
  <si>
    <t>FINAL SELLING PRICE</t>
  </si>
  <si>
    <t>AL MADINA SERVICE STATION</t>
  </si>
  <si>
    <t>ARABIAN GASOLINE SER</t>
  </si>
  <si>
    <t>DALMIA FILLING STATION</t>
  </si>
  <si>
    <t>MEHRAN FILLING STATION</t>
  </si>
  <si>
    <t>NEW AERO SERVICE STATION</t>
  </si>
  <si>
    <t>NEW STERLING SERVICE STATION</t>
  </si>
  <si>
    <t>VENUS SERVICE STATION</t>
  </si>
  <si>
    <t>KOHINOOR P/S</t>
  </si>
  <si>
    <t>POONAM P/S</t>
  </si>
  <si>
    <t>SATTAR P/S</t>
  </si>
  <si>
    <t>SUPER SHAHEEN P/S</t>
  </si>
  <si>
    <t>QASIMABAD F/S</t>
  </si>
  <si>
    <t>COCO SITE (PSO S/S 09)</t>
  </si>
  <si>
    <t>ALI JAN T/S</t>
  </si>
  <si>
    <t>B.G.S</t>
  </si>
  <si>
    <t>SARGARI T/S</t>
  </si>
  <si>
    <t>CARWAN P/S</t>
  </si>
  <si>
    <t>PSO S/S 27 ASKARI</t>
  </si>
  <si>
    <t>H.M.SHARIF P/S</t>
  </si>
  <si>
    <t>Super S/s</t>
  </si>
  <si>
    <t>Pak P/s</t>
  </si>
  <si>
    <t>PSO S/S 62 (AWT)</t>
  </si>
  <si>
    <t>Ghousia P/s</t>
  </si>
  <si>
    <t>Iqbal &amp; CO</t>
  </si>
  <si>
    <t>Shahbaz Rangers</t>
  </si>
  <si>
    <t>Mehran p/s</t>
  </si>
  <si>
    <t>A R Qazi P/s</t>
  </si>
  <si>
    <t>Shahbaz P/s</t>
  </si>
  <si>
    <t>Akbar P/S</t>
  </si>
  <si>
    <t>Iqbal P/s</t>
  </si>
  <si>
    <t>United</t>
  </si>
  <si>
    <t>Afzal Shah P/S</t>
  </si>
  <si>
    <t>Al Sadiq P/S</t>
  </si>
  <si>
    <t>Cheema P/S</t>
  </si>
  <si>
    <t>Khurram P/s</t>
  </si>
  <si>
    <t>Khan Oil Traders</t>
  </si>
  <si>
    <t>Green Star P/S</t>
  </si>
  <si>
    <t>QUICKWAY SER STATION</t>
  </si>
  <si>
    <t>JINNAH P/S</t>
  </si>
  <si>
    <t>RAMAY P/S</t>
  </si>
  <si>
    <t>JAHNGIR PET SERVICE</t>
  </si>
  <si>
    <t>NLC PET. SERVICE</t>
  </si>
  <si>
    <t>MADINA P/S MULTAN</t>
  </si>
  <si>
    <t>BISMALLAH  F/STATION</t>
  </si>
  <si>
    <t>HUSSAIN PET. SERVICE</t>
  </si>
  <si>
    <t>DIN PS</t>
  </si>
  <si>
    <t>SITARA PETROLEUM SERVICE (PVT)</t>
  </si>
  <si>
    <t>Al - Ghani P.S</t>
  </si>
  <si>
    <t>Qaiser P/S</t>
  </si>
  <si>
    <t>Shah Rukne-Alam P.S</t>
  </si>
  <si>
    <t>Cantt F.S</t>
  </si>
  <si>
    <t>Apex II P. S</t>
  </si>
  <si>
    <t>Arsalan Bros P.S</t>
  </si>
  <si>
    <t>Amir Mehmood P.S</t>
  </si>
  <si>
    <t>Model Town F. S</t>
  </si>
  <si>
    <t>University P.S</t>
  </si>
  <si>
    <t>Abbas Bros P.S</t>
  </si>
  <si>
    <t>Fort F.S</t>
  </si>
  <si>
    <t>Fort II F.S</t>
  </si>
  <si>
    <t>Daewoo P.S</t>
  </si>
  <si>
    <t>MFFS</t>
  </si>
  <si>
    <t>Ever Green P.S</t>
  </si>
  <si>
    <t>Police Welfare P.S</t>
  </si>
  <si>
    <t>Insaf p/s</t>
  </si>
  <si>
    <t>Punajb p/s</t>
  </si>
  <si>
    <t>Intasar P/S</t>
  </si>
  <si>
    <t>Apex-I</t>
  </si>
  <si>
    <t>Faridia S/S 11 COCO</t>
  </si>
  <si>
    <t>JamPur</t>
  </si>
  <si>
    <t>Moon Rays</t>
  </si>
  <si>
    <t>Al-Kareem</t>
  </si>
  <si>
    <t>Shehryar S/S 54 COCO</t>
  </si>
  <si>
    <t>Hussain &amp; Co</t>
  </si>
  <si>
    <t>A-I Petroleum Seruice</t>
  </si>
  <si>
    <t>Al-Wahid F/S.</t>
  </si>
  <si>
    <t>Awan Associates</t>
  </si>
  <si>
    <t>Galaxy Fill.Station</t>
  </si>
  <si>
    <t>Islamabad Gas Station</t>
  </si>
  <si>
    <t>Meenar International (Ex:Federal Police Welfare)</t>
  </si>
  <si>
    <t>Mehr Brothers F/S.</t>
  </si>
  <si>
    <t>Motocare</t>
  </si>
  <si>
    <t>Zain T/S (Ex.Gillani Oasis P/S.)</t>
  </si>
  <si>
    <t>Zoom Petroleum Service</t>
  </si>
  <si>
    <t>QURESHI FILLING STATION</t>
  </si>
  <si>
    <t>Sheikh Shahid &amp; Co</t>
  </si>
  <si>
    <t>Malik And Co</t>
  </si>
  <si>
    <t xml:space="preserve">Pso Coco Site S/S 53 </t>
  </si>
  <si>
    <t>Tariq Brothers</t>
  </si>
  <si>
    <t>Amir And Brothers</t>
  </si>
  <si>
    <t>Faisal Pet Service</t>
  </si>
  <si>
    <t>Makkahgas Station</t>
  </si>
  <si>
    <t>Pso S/S 13 Capital</t>
  </si>
  <si>
    <t>Pso S/S2 Diplomatic</t>
  </si>
  <si>
    <t>Pso S/S 20 (Radiant)</t>
  </si>
  <si>
    <t>Army Golden (Pso Ss 71) F/S</t>
  </si>
  <si>
    <t>Mushtarka Mumand F/S</t>
  </si>
  <si>
    <t>Coco Mardan (Pso Ss 19) F/S</t>
  </si>
  <si>
    <t>Super  F/S</t>
  </si>
  <si>
    <t>Ali F/S</t>
  </si>
  <si>
    <t>Bahoo F/S</t>
  </si>
  <si>
    <t>Salim  &amp; Brothers</t>
  </si>
  <si>
    <t>Mohsin F/S</t>
  </si>
  <si>
    <t>Akbar F/S</t>
  </si>
  <si>
    <t>Al-Noor F/S</t>
  </si>
  <si>
    <t>A-One Waziristan F/S</t>
  </si>
  <si>
    <t>Kurram F/S</t>
  </si>
  <si>
    <t>Glaxy F/S</t>
  </si>
  <si>
    <t>Punjab Sarhad Pet</t>
  </si>
  <si>
    <t>Khan F/S</t>
  </si>
  <si>
    <t>Green Way F/S</t>
  </si>
  <si>
    <t>Sarwar F/S</t>
  </si>
  <si>
    <t>Sajad F/S</t>
  </si>
  <si>
    <t xml:space="preserve"> M Ikram Chatta</t>
  </si>
  <si>
    <t>Paec</t>
  </si>
  <si>
    <t>Chatta F/S</t>
  </si>
  <si>
    <t>Mehar Brothers</t>
  </si>
  <si>
    <t>Khurram F/S</t>
  </si>
  <si>
    <t>Nawab F/S</t>
  </si>
  <si>
    <t>Mahabat Khan F/S</t>
  </si>
  <si>
    <t>Bismillah F/S</t>
  </si>
  <si>
    <t>Fazal Qadir F/S</t>
  </si>
  <si>
    <t>Uzair Chatta</t>
  </si>
  <si>
    <t>Ahmed Fs</t>
  </si>
  <si>
    <t>Ch Mazhar Fs</t>
  </si>
  <si>
    <t>Police</t>
  </si>
  <si>
    <t>Al Ghani I</t>
  </si>
  <si>
    <t>Al Ghani Ii</t>
  </si>
  <si>
    <t>Neelum F/S</t>
  </si>
  <si>
    <t>HUSSAIN PETROLEUM</t>
  </si>
  <si>
    <t>Al Rafay</t>
  </si>
  <si>
    <t>Ali Gasoline</t>
  </si>
  <si>
    <t>Al Riaz</t>
  </si>
  <si>
    <t>Khursheed Tr.</t>
  </si>
  <si>
    <t>Muhammad Ali</t>
  </si>
  <si>
    <t>Karam Elahi</t>
  </si>
  <si>
    <t xml:space="preserve">Anwer </t>
  </si>
  <si>
    <t xml:space="preserve">Mehar Gas </t>
  </si>
  <si>
    <t>Pso S/S-22(A Blk)</t>
  </si>
  <si>
    <t>Majic River</t>
  </si>
  <si>
    <t>Faisal Peco</t>
  </si>
  <si>
    <t>Civic Center</t>
  </si>
  <si>
    <t>Green View</t>
  </si>
  <si>
    <t>Faisal Town</t>
  </si>
  <si>
    <t>Fortress Auto</t>
  </si>
  <si>
    <t>Intikhab</t>
  </si>
  <si>
    <t>Noman F/S</t>
  </si>
  <si>
    <t>Al Farooq</t>
  </si>
  <si>
    <t>Waseem Bro</t>
  </si>
  <si>
    <t>GASCADE FUELS</t>
  </si>
  <si>
    <t>UMAR FILLING &amp; CNG STN</t>
  </si>
  <si>
    <t>RIASAT F/S</t>
  </si>
  <si>
    <t>AL MERAJ PETROLEUM</t>
  </si>
  <si>
    <t>MODREN F/STN</t>
  </si>
  <si>
    <t>Bahria Town</t>
  </si>
  <si>
    <t>KHI</t>
  </si>
  <si>
    <t>ISB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</si>
</sst>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i/>
      <sz val="20"/>
      <color theme="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7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43" fontId="14" fillId="0" borderId="0" applyFont="0" applyFill="0" applyBorder="0" applyAlignment="0" applyProtection="0"/>
  </cellStyleXfs>
  <cellXfs count="120">
    <xf numFmtId="0" fontId="0" fillId="0" borderId="0" xfId="0"/>
    <xf numFmtId="0" fontId="3" fillId="3" borderId="0" xfId="0" applyFont="1" applyFill="1"/>
    <xf numFmtId="0" fontId="7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1" fontId="5" fillId="3" borderId="3" xfId="0" applyNumberFormat="1" applyFont="1" applyFill="1" applyBorder="1" applyAlignment="1"/>
    <xf numFmtId="2" fontId="5" fillId="3" borderId="3" xfId="0" applyNumberFormat="1" applyFont="1" applyFill="1" applyBorder="1"/>
    <xf numFmtId="0" fontId="3" fillId="3" borderId="3" xfId="0" applyFont="1" applyFill="1" applyBorder="1" applyAlignment="1">
      <alignment horizontal="center" vertical="center"/>
    </xf>
    <xf numFmtId="2" fontId="3" fillId="3" borderId="5" xfId="0" applyNumberFormat="1" applyFont="1" applyFill="1" applyBorder="1"/>
    <xf numFmtId="1" fontId="5" fillId="3" borderId="6" xfId="0" applyNumberFormat="1" applyFont="1" applyFill="1" applyBorder="1" applyAlignment="1"/>
    <xf numFmtId="0" fontId="0" fillId="3" borderId="6" xfId="0" applyFill="1" applyBorder="1" applyAlignment="1"/>
    <xf numFmtId="2" fontId="5" fillId="3" borderId="6" xfId="0" applyNumberFormat="1" applyFont="1" applyFill="1" applyBorder="1"/>
    <xf numFmtId="0" fontId="3" fillId="3" borderId="6" xfId="0" applyFont="1" applyFill="1" applyBorder="1" applyAlignment="1">
      <alignment horizontal="center" vertical="center"/>
    </xf>
    <xf numFmtId="2" fontId="3" fillId="3" borderId="12" xfId="0" applyNumberFormat="1" applyFont="1" applyFill="1" applyBorder="1"/>
    <xf numFmtId="0" fontId="5" fillId="3" borderId="6" xfId="0" applyFont="1" applyFill="1" applyBorder="1" applyAlignment="1"/>
    <xf numFmtId="1" fontId="5" fillId="3" borderId="6" xfId="1" applyNumberFormat="1" applyFont="1" applyFill="1" applyBorder="1" applyAlignment="1"/>
    <xf numFmtId="1" fontId="5" fillId="3" borderId="6" xfId="2" applyNumberFormat="1" applyFont="1" applyFill="1" applyBorder="1" applyAlignment="1"/>
    <xf numFmtId="1" fontId="5" fillId="3" borderId="6" xfId="3" applyNumberFormat="1" applyFont="1" applyFill="1" applyBorder="1" applyAlignment="1"/>
    <xf numFmtId="1" fontId="5" fillId="3" borderId="6" xfId="4" applyNumberFormat="1" applyFont="1" applyFill="1" applyBorder="1" applyAlignment="1"/>
    <xf numFmtId="1" fontId="5" fillId="3" borderId="6" xfId="5" applyNumberFormat="1" applyFont="1" applyFill="1" applyBorder="1" applyAlignment="1"/>
    <xf numFmtId="1" fontId="5" fillId="3" borderId="6" xfId="6" applyNumberFormat="1" applyFont="1" applyFill="1" applyBorder="1" applyAlignment="1"/>
    <xf numFmtId="1" fontId="2" fillId="3" borderId="6" xfId="0" applyNumberFormat="1" applyFont="1" applyFill="1" applyBorder="1" applyAlignment="1"/>
    <xf numFmtId="0" fontId="6" fillId="3" borderId="6" xfId="0" applyFont="1" applyFill="1" applyBorder="1" applyAlignment="1"/>
    <xf numFmtId="1" fontId="5" fillId="3" borderId="6" xfId="7" applyNumberFormat="1" applyFont="1" applyFill="1" applyBorder="1" applyAlignment="1"/>
    <xf numFmtId="1" fontId="5" fillId="3" borderId="6" xfId="8" applyNumberFormat="1" applyFont="1" applyFill="1" applyBorder="1" applyAlignment="1"/>
    <xf numFmtId="1" fontId="5" fillId="3" borderId="6" xfId="10" applyNumberFormat="1" applyFont="1" applyFill="1" applyBorder="1" applyAlignment="1"/>
    <xf numFmtId="1" fontId="11" fillId="3" borderId="6" xfId="0" applyNumberFormat="1" applyFont="1" applyFill="1" applyBorder="1" applyAlignment="1"/>
    <xf numFmtId="0" fontId="2" fillId="3" borderId="6" xfId="0" applyFont="1" applyFill="1" applyBorder="1" applyAlignment="1"/>
    <xf numFmtId="1" fontId="5" fillId="3" borderId="6" xfId="11" applyNumberFormat="1" applyFont="1" applyFill="1" applyBorder="1" applyAlignment="1"/>
    <xf numFmtId="0" fontId="5" fillId="3" borderId="6" xfId="0" applyFont="1" applyFill="1" applyBorder="1" applyAlignment="1">
      <alignment vertical="center" wrapText="1"/>
    </xf>
    <xf numFmtId="49" fontId="5" fillId="3" borderId="6" xfId="0" applyNumberFormat="1" applyFont="1" applyFill="1" applyBorder="1" applyAlignment="1"/>
    <xf numFmtId="1" fontId="5" fillId="3" borderId="6" xfId="12" applyNumberFormat="1" applyFont="1" applyFill="1" applyBorder="1" applyAlignment="1"/>
    <xf numFmtId="1" fontId="5" fillId="3" borderId="6" xfId="13" applyNumberFormat="1" applyFont="1" applyFill="1" applyBorder="1" applyAlignment="1"/>
    <xf numFmtId="1" fontId="5" fillId="3" borderId="6" xfId="14" applyNumberFormat="1" applyFont="1" applyFill="1" applyBorder="1" applyAlignment="1"/>
    <xf numFmtId="0" fontId="2" fillId="3" borderId="6" xfId="0" applyFont="1" applyFill="1" applyBorder="1" applyAlignment="1">
      <alignment wrapText="1"/>
    </xf>
    <xf numFmtId="1" fontId="5" fillId="3" borderId="6" xfId="21" applyNumberFormat="1" applyFont="1" applyFill="1" applyBorder="1" applyAlignment="1"/>
    <xf numFmtId="1" fontId="5" fillId="3" borderId="6" xfId="18" applyNumberFormat="1" applyFont="1" applyFill="1" applyBorder="1" applyAlignment="1"/>
    <xf numFmtId="1" fontId="5" fillId="3" borderId="6" xfId="15" applyNumberFormat="1" applyFont="1" applyFill="1" applyBorder="1" applyAlignment="1"/>
    <xf numFmtId="1" fontId="5" fillId="3" borderId="6" xfId="17" applyNumberFormat="1" applyFont="1" applyFill="1" applyBorder="1" applyAlignment="1"/>
    <xf numFmtId="1" fontId="5" fillId="3" borderId="6" xfId="16" applyNumberFormat="1" applyFont="1" applyFill="1" applyBorder="1" applyAlignment="1"/>
    <xf numFmtId="0" fontId="12" fillId="3" borderId="6" xfId="0" applyFont="1" applyFill="1" applyBorder="1" applyAlignment="1"/>
    <xf numFmtId="1" fontId="5" fillId="3" borderId="6" xfId="19" applyNumberFormat="1" applyFont="1" applyFill="1" applyBorder="1" applyAlignment="1"/>
    <xf numFmtId="0" fontId="8" fillId="3" borderId="6" xfId="0" applyFont="1" applyFill="1" applyBorder="1" applyAlignment="1"/>
    <xf numFmtId="1" fontId="5" fillId="3" borderId="6" xfId="20" applyNumberFormat="1" applyFont="1" applyFill="1" applyBorder="1" applyAlignment="1"/>
    <xf numFmtId="0" fontId="2" fillId="3" borderId="6" xfId="0" applyFont="1" applyFill="1" applyBorder="1" applyAlignment="1">
      <alignment vertical="center" wrapText="1"/>
    </xf>
    <xf numFmtId="1" fontId="9" fillId="3" borderId="6" xfId="0" applyNumberFormat="1" applyFont="1" applyFill="1" applyBorder="1" applyAlignment="1"/>
    <xf numFmtId="1" fontId="5" fillId="3" borderId="6" xfId="22" applyNumberFormat="1" applyFont="1" applyFill="1" applyBorder="1" applyAlignment="1"/>
    <xf numFmtId="1" fontId="5" fillId="3" borderId="6" xfId="23" applyNumberFormat="1" applyFont="1" applyFill="1" applyBorder="1" applyAlignment="1"/>
    <xf numFmtId="1" fontId="5" fillId="3" borderId="6" xfId="24" applyNumberFormat="1" applyFont="1" applyFill="1" applyBorder="1" applyAlignment="1"/>
    <xf numFmtId="1" fontId="5" fillId="3" borderId="6" xfId="0" applyNumberFormat="1" applyFont="1" applyFill="1" applyBorder="1" applyAlignment="1">
      <alignment wrapText="1"/>
    </xf>
    <xf numFmtId="1" fontId="0" fillId="3" borderId="6" xfId="0" applyNumberFormat="1" applyFill="1" applyBorder="1" applyAlignment="1"/>
    <xf numFmtId="1" fontId="6" fillId="3" borderId="6" xfId="0" applyNumberFormat="1" applyFont="1" applyFill="1" applyBorder="1" applyAlignment="1"/>
    <xf numFmtId="1" fontId="5" fillId="3" borderId="7" xfId="0" applyNumberFormat="1" applyFont="1" applyFill="1" applyBorder="1" applyAlignment="1"/>
    <xf numFmtId="2" fontId="5" fillId="3" borderId="7" xfId="0" applyNumberFormat="1" applyFont="1" applyFill="1" applyBorder="1"/>
    <xf numFmtId="0" fontId="3" fillId="3" borderId="7" xfId="0" applyFont="1" applyFill="1" applyBorder="1" applyAlignment="1">
      <alignment horizontal="center" vertical="center"/>
    </xf>
    <xf numFmtId="2" fontId="3" fillId="3" borderId="13" xfId="0" applyNumberFormat="1" applyFont="1" applyFill="1" applyBorder="1"/>
    <xf numFmtId="0" fontId="0" fillId="0" borderId="0" xfId="0" applyAlignment="1">
      <alignment horizontal="center" vertical="center"/>
    </xf>
    <xf numFmtId="0" fontId="17" fillId="3" borderId="2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left"/>
    </xf>
    <xf numFmtId="0" fontId="17" fillId="3" borderId="3" xfId="0" applyFont="1" applyFill="1" applyBorder="1" applyAlignment="1"/>
    <xf numFmtId="2" fontId="17" fillId="3" borderId="5" xfId="0" applyNumberFormat="1" applyFont="1" applyFill="1" applyBorder="1" applyAlignment="1">
      <alignment horizontal="right"/>
    </xf>
    <xf numFmtId="0" fontId="17" fillId="3" borderId="17" xfId="0" applyFont="1" applyFill="1" applyBorder="1"/>
    <xf numFmtId="0" fontId="17" fillId="3" borderId="3" xfId="0" applyFont="1" applyFill="1" applyBorder="1"/>
    <xf numFmtId="0" fontId="17" fillId="3" borderId="8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left"/>
    </xf>
    <xf numFmtId="0" fontId="17" fillId="3" borderId="6" xfId="0" applyFont="1" applyFill="1" applyBorder="1" applyAlignment="1"/>
    <xf numFmtId="2" fontId="17" fillId="3" borderId="12" xfId="0" applyNumberFormat="1" applyFont="1" applyFill="1" applyBorder="1" applyAlignment="1">
      <alignment horizontal="right"/>
    </xf>
    <xf numFmtId="0" fontId="17" fillId="3" borderId="18" xfId="0" applyFont="1" applyFill="1" applyBorder="1"/>
    <xf numFmtId="0" fontId="17" fillId="3" borderId="6" xfId="0" applyFont="1" applyFill="1" applyBorder="1"/>
    <xf numFmtId="0" fontId="17" fillId="3" borderId="18" xfId="0" applyFont="1" applyFill="1" applyBorder="1" applyAlignment="1">
      <alignment vertical="center"/>
    </xf>
    <xf numFmtId="0" fontId="17" fillId="3" borderId="6" xfId="0" applyFont="1" applyFill="1" applyBorder="1" applyAlignment="1">
      <alignment vertical="center"/>
    </xf>
    <xf numFmtId="0" fontId="17" fillId="3" borderId="19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left"/>
    </xf>
    <xf numFmtId="0" fontId="17" fillId="3" borderId="7" xfId="0" applyFont="1" applyFill="1" applyBorder="1"/>
    <xf numFmtId="0" fontId="17" fillId="3" borderId="7" xfId="0" applyFont="1" applyFill="1" applyBorder="1" applyAlignment="1"/>
    <xf numFmtId="2" fontId="17" fillId="3" borderId="13" xfId="0" applyNumberFormat="1" applyFont="1" applyFill="1" applyBorder="1" applyAlignment="1">
      <alignment horizontal="right"/>
    </xf>
    <xf numFmtId="0" fontId="17" fillId="3" borderId="20" xfId="0" applyFont="1" applyFill="1" applyBorder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vertical="center"/>
    </xf>
    <xf numFmtId="0" fontId="0" fillId="3" borderId="0" xfId="0" applyFill="1"/>
    <xf numFmtId="0" fontId="0" fillId="3" borderId="3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18" fillId="3" borderId="6" xfId="25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164" fontId="0" fillId="3" borderId="3" xfId="26" applyNumberFormat="1" applyFont="1" applyFill="1" applyBorder="1" applyAlignment="1">
      <alignment horizontal="left" vertical="center"/>
    </xf>
    <xf numFmtId="164" fontId="0" fillId="3" borderId="6" xfId="26" applyNumberFormat="1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/>
    </xf>
    <xf numFmtId="0" fontId="0" fillId="3" borderId="6" xfId="0" applyFill="1" applyBorder="1"/>
    <xf numFmtId="0" fontId="0" fillId="3" borderId="6" xfId="0" applyFont="1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6" xfId="0" applyFill="1" applyBorder="1" applyAlignment="1">
      <alignment vertical="top"/>
    </xf>
    <xf numFmtId="0" fontId="0" fillId="3" borderId="6" xfId="0" applyFill="1" applyBorder="1" applyAlignment="1">
      <alignment horizontal="left"/>
    </xf>
    <xf numFmtId="1" fontId="19" fillId="3" borderId="6" xfId="0" applyNumberFormat="1" applyFont="1" applyFill="1" applyBorder="1" applyAlignment="1">
      <alignment horizontal="left" vertical="center" wrapText="1"/>
    </xf>
    <xf numFmtId="0" fontId="19" fillId="3" borderId="6" xfId="0" applyFont="1" applyFill="1" applyBorder="1" applyAlignment="1">
      <alignment horizontal="left" vertical="center" wrapText="1"/>
    </xf>
    <xf numFmtId="0" fontId="19" fillId="3" borderId="6" xfId="0" applyFont="1" applyFill="1" applyBorder="1" applyAlignment="1">
      <alignment horizontal="left" wrapText="1"/>
    </xf>
    <xf numFmtId="0" fontId="0" fillId="3" borderId="6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 wrapText="1"/>
    </xf>
    <xf numFmtId="0" fontId="0" fillId="3" borderId="6" xfId="0" applyFill="1" applyBorder="1" applyAlignment="1">
      <alignment horizontal="left" wrapText="1"/>
    </xf>
    <xf numFmtId="0" fontId="18" fillId="3" borderId="6" xfId="25" applyFont="1" applyFill="1" applyBorder="1" applyAlignment="1">
      <alignment horizontal="left" wrapText="1"/>
    </xf>
    <xf numFmtId="0" fontId="0" fillId="3" borderId="7" xfId="0" applyFill="1" applyBorder="1"/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16" fillId="4" borderId="1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 wrapText="1"/>
    </xf>
  </cellXfs>
  <cellStyles count="27">
    <cellStyle name="Comma" xfId="26" builtinId="3"/>
    <cellStyle name="Excel Built-in Normal" xfId="25"/>
    <cellStyle name="Normal" xfId="0" builtinId="0"/>
    <cellStyle name="Normal 10" xfId="1"/>
    <cellStyle name="Normal 11" xfId="2"/>
    <cellStyle name="Normal 12" xfId="6"/>
    <cellStyle name="Normal 14" xfId="21"/>
    <cellStyle name="Normal 15" xfId="18"/>
    <cellStyle name="Normal 17" xfId="11"/>
    <cellStyle name="Normal 18" xfId="13"/>
    <cellStyle name="Normal 19" xfId="8"/>
    <cellStyle name="Normal 2" xfId="17"/>
    <cellStyle name="Normal 20" xfId="9"/>
    <cellStyle name="Normal 21" xfId="14"/>
    <cellStyle name="Normal 22" xfId="19"/>
    <cellStyle name="Normal 23" xfId="24"/>
    <cellStyle name="Normal 24" xfId="10"/>
    <cellStyle name="Normal 25" xfId="22"/>
    <cellStyle name="Normal 27" xfId="7"/>
    <cellStyle name="Normal 29" xfId="15"/>
    <cellStyle name="Normal 3" xfId="16"/>
    <cellStyle name="Normal 4" xfId="5"/>
    <cellStyle name="Normal 5" xfId="23"/>
    <cellStyle name="Normal 6" xfId="3"/>
    <cellStyle name="Normal 7" xfId="4"/>
    <cellStyle name="Normal 8" xfId="20"/>
    <cellStyle name="Normal 9" xfId="1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20"/>
  <sheetViews>
    <sheetView tabSelected="1" workbookViewId="0">
      <selection sqref="A1:H1"/>
    </sheetView>
  </sheetViews>
  <sheetFormatPr defaultColWidth="9.140625" defaultRowHeight="15" x14ac:dyDescent="0.25"/>
  <cols>
    <col min="1" max="1" width="6.28515625" style="4" bestFit="1" customWidth="1"/>
    <col min="2" max="2" width="11.140625" style="1" bestFit="1" customWidth="1"/>
    <col min="3" max="3" width="50.140625" style="1" bestFit="1" customWidth="1"/>
    <col min="4" max="4" width="32.140625" style="1" bestFit="1" customWidth="1"/>
    <col min="5" max="5" width="154" style="1" bestFit="1" customWidth="1"/>
    <col min="6" max="6" width="19.7109375" style="1" customWidth="1"/>
    <col min="7" max="7" width="2.7109375" style="1" customWidth="1"/>
    <col min="8" max="8" width="19.7109375" style="1" customWidth="1"/>
    <col min="9" max="16384" width="9.140625" style="6"/>
  </cols>
  <sheetData>
    <row r="1" spans="1:8" ht="30.75" customHeight="1" thickBot="1" x14ac:dyDescent="0.3">
      <c r="A1" s="111" t="s">
        <v>6825</v>
      </c>
      <c r="B1" s="111"/>
      <c r="C1" s="111"/>
      <c r="D1" s="111"/>
      <c r="E1" s="111"/>
      <c r="F1" s="111"/>
      <c r="G1" s="111"/>
      <c r="H1" s="111"/>
    </row>
    <row r="2" spans="1:8" ht="16.5" thickBot="1" x14ac:dyDescent="0.3">
      <c r="A2" s="112" t="s">
        <v>0</v>
      </c>
      <c r="B2" s="112" t="s">
        <v>1</v>
      </c>
      <c r="C2" s="112" t="s">
        <v>2</v>
      </c>
      <c r="D2" s="112" t="s">
        <v>3</v>
      </c>
      <c r="E2" s="112" t="s">
        <v>4</v>
      </c>
      <c r="F2" s="2" t="s">
        <v>7</v>
      </c>
      <c r="G2" s="7" t="s">
        <v>44</v>
      </c>
      <c r="H2" s="2" t="s">
        <v>6</v>
      </c>
    </row>
    <row r="3" spans="1:8" ht="32.25" thickBot="1" x14ac:dyDescent="0.3">
      <c r="A3" s="112"/>
      <c r="B3" s="112"/>
      <c r="C3" s="112"/>
      <c r="D3" s="112"/>
      <c r="E3" s="112"/>
      <c r="F3" s="5" t="s">
        <v>5</v>
      </c>
      <c r="G3" s="7" t="s">
        <v>44</v>
      </c>
      <c r="H3" s="5" t="s">
        <v>5</v>
      </c>
    </row>
    <row r="4" spans="1:8" x14ac:dyDescent="0.25">
      <c r="A4" s="3">
        <v>1</v>
      </c>
      <c r="B4" s="9" t="s">
        <v>8</v>
      </c>
      <c r="C4" s="9" t="s">
        <v>49</v>
      </c>
      <c r="D4" s="9" t="s">
        <v>36</v>
      </c>
      <c r="E4" s="9" t="s">
        <v>3251</v>
      </c>
      <c r="F4" s="10">
        <v>66.514136899999997</v>
      </c>
      <c r="G4" s="11" t="s">
        <v>44</v>
      </c>
      <c r="H4" s="12">
        <v>75.499318200000005</v>
      </c>
    </row>
    <row r="5" spans="1:8" x14ac:dyDescent="0.25">
      <c r="A5" s="8">
        <f>A4+1</f>
        <v>2</v>
      </c>
      <c r="B5" s="13" t="s">
        <v>8</v>
      </c>
      <c r="C5" s="14" t="s">
        <v>51</v>
      </c>
      <c r="D5" s="13" t="s">
        <v>36</v>
      </c>
      <c r="E5" s="13" t="s">
        <v>3252</v>
      </c>
      <c r="F5" s="15">
        <v>66.739449999999991</v>
      </c>
      <c r="G5" s="16" t="s">
        <v>44</v>
      </c>
      <c r="H5" s="17">
        <v>75.757099999999994</v>
      </c>
    </row>
    <row r="6" spans="1:8" x14ac:dyDescent="0.25">
      <c r="A6" s="8">
        <f t="shared" ref="A6:A69" si="0">A5+1</f>
        <v>3</v>
      </c>
      <c r="B6" s="13" t="s">
        <v>8</v>
      </c>
      <c r="C6" s="14" t="s">
        <v>52</v>
      </c>
      <c r="D6" s="13" t="s">
        <v>36</v>
      </c>
      <c r="E6" s="13" t="s">
        <v>3253</v>
      </c>
      <c r="F6" s="15">
        <v>66.877949199999989</v>
      </c>
      <c r="G6" s="16" t="s">
        <v>44</v>
      </c>
      <c r="H6" s="17">
        <v>75.9155576</v>
      </c>
    </row>
    <row r="7" spans="1:8" x14ac:dyDescent="0.25">
      <c r="A7" s="8">
        <f t="shared" si="0"/>
        <v>4</v>
      </c>
      <c r="B7" s="13" t="s">
        <v>8</v>
      </c>
      <c r="C7" s="18" t="s">
        <v>53</v>
      </c>
      <c r="D7" s="13" t="s">
        <v>36</v>
      </c>
      <c r="E7" s="13" t="s">
        <v>3254</v>
      </c>
      <c r="F7" s="15">
        <v>66.77923874999999</v>
      </c>
      <c r="G7" s="16" t="s">
        <v>44</v>
      </c>
      <c r="H7" s="17">
        <v>75.802622499999998</v>
      </c>
    </row>
    <row r="8" spans="1:8" x14ac:dyDescent="0.25">
      <c r="A8" s="8">
        <f t="shared" si="0"/>
        <v>5</v>
      </c>
      <c r="B8" s="13" t="s">
        <v>8</v>
      </c>
      <c r="C8" s="18" t="s">
        <v>54</v>
      </c>
      <c r="D8" s="13" t="s">
        <v>36</v>
      </c>
      <c r="E8" s="13" t="s">
        <v>55</v>
      </c>
      <c r="F8" s="15">
        <v>66.553169949999997</v>
      </c>
      <c r="G8" s="16" t="s">
        <v>44</v>
      </c>
      <c r="H8" s="17">
        <v>75.543976099999995</v>
      </c>
    </row>
    <row r="9" spans="1:8" x14ac:dyDescent="0.25">
      <c r="A9" s="8">
        <f t="shared" si="0"/>
        <v>6</v>
      </c>
      <c r="B9" s="13" t="s">
        <v>8</v>
      </c>
      <c r="C9" s="18" t="s">
        <v>3255</v>
      </c>
      <c r="D9" s="13" t="s">
        <v>36</v>
      </c>
      <c r="E9" s="13" t="s">
        <v>3256</v>
      </c>
      <c r="F9" s="15">
        <v>66.514136899999997</v>
      </c>
      <c r="G9" s="16" t="s">
        <v>44</v>
      </c>
      <c r="H9" s="17">
        <v>75.499318200000005</v>
      </c>
    </row>
    <row r="10" spans="1:8" x14ac:dyDescent="0.25">
      <c r="A10" s="8">
        <f t="shared" si="0"/>
        <v>7</v>
      </c>
      <c r="B10" s="13" t="s">
        <v>8</v>
      </c>
      <c r="C10" s="18" t="s">
        <v>113</v>
      </c>
      <c r="D10" s="13" t="s">
        <v>36</v>
      </c>
      <c r="E10" s="13" t="s">
        <v>3297</v>
      </c>
      <c r="F10" s="15">
        <v>66.682199999999995</v>
      </c>
      <c r="G10" s="16" t="s">
        <v>44</v>
      </c>
      <c r="H10" s="17">
        <v>75.691599999999994</v>
      </c>
    </row>
    <row r="11" spans="1:8" x14ac:dyDescent="0.25">
      <c r="A11" s="8">
        <f t="shared" si="0"/>
        <v>8</v>
      </c>
      <c r="B11" s="13" t="s">
        <v>8</v>
      </c>
      <c r="C11" s="13" t="s">
        <v>56</v>
      </c>
      <c r="D11" s="13" t="s">
        <v>57</v>
      </c>
      <c r="E11" s="13" t="s">
        <v>3257</v>
      </c>
      <c r="F11" s="15">
        <v>67.32746474999999</v>
      </c>
      <c r="G11" s="16" t="s">
        <v>44</v>
      </c>
      <c r="H11" s="17">
        <v>76.429850500000001</v>
      </c>
    </row>
    <row r="12" spans="1:8" x14ac:dyDescent="0.25">
      <c r="A12" s="8">
        <f t="shared" si="0"/>
        <v>9</v>
      </c>
      <c r="B12" s="13" t="s">
        <v>8</v>
      </c>
      <c r="C12" s="14" t="s">
        <v>58</v>
      </c>
      <c r="D12" s="13" t="s">
        <v>36</v>
      </c>
      <c r="E12" s="13" t="s">
        <v>59</v>
      </c>
      <c r="F12" s="15">
        <v>66.662288449999991</v>
      </c>
      <c r="G12" s="16" t="s">
        <v>44</v>
      </c>
      <c r="H12" s="17">
        <v>75.668819099999993</v>
      </c>
    </row>
    <row r="13" spans="1:8" x14ac:dyDescent="0.25">
      <c r="A13" s="8">
        <f t="shared" si="0"/>
        <v>10</v>
      </c>
      <c r="B13" s="13" t="s">
        <v>8</v>
      </c>
      <c r="C13" s="14" t="s">
        <v>60</v>
      </c>
      <c r="D13" s="13" t="s">
        <v>61</v>
      </c>
      <c r="E13" s="13" t="s">
        <v>3258</v>
      </c>
      <c r="F13" s="15">
        <v>66.561013199999991</v>
      </c>
      <c r="G13" s="16" t="s">
        <v>44</v>
      </c>
      <c r="H13" s="17">
        <v>75.552949600000005</v>
      </c>
    </row>
    <row r="14" spans="1:8" x14ac:dyDescent="0.25">
      <c r="A14" s="8">
        <f t="shared" si="0"/>
        <v>11</v>
      </c>
      <c r="B14" s="13" t="s">
        <v>8</v>
      </c>
      <c r="C14" s="14" t="s">
        <v>62</v>
      </c>
      <c r="D14" s="13" t="s">
        <v>61</v>
      </c>
      <c r="E14" s="13" t="s">
        <v>63</v>
      </c>
      <c r="F14" s="15">
        <v>66.612984749999995</v>
      </c>
      <c r="G14" s="16" t="s">
        <v>44</v>
      </c>
      <c r="H14" s="17">
        <v>75.612410499999996</v>
      </c>
    </row>
    <row r="15" spans="1:8" x14ac:dyDescent="0.25">
      <c r="A15" s="8">
        <f t="shared" si="0"/>
        <v>12</v>
      </c>
      <c r="B15" s="13" t="s">
        <v>8</v>
      </c>
      <c r="C15" s="14" t="s">
        <v>6273</v>
      </c>
      <c r="D15" s="13" t="s">
        <v>61</v>
      </c>
      <c r="E15" s="13" t="s">
        <v>6274</v>
      </c>
      <c r="F15" s="15">
        <v>66.761021799999995</v>
      </c>
      <c r="G15" s="16" t="s">
        <v>44</v>
      </c>
      <c r="H15" s="17">
        <v>75.781780400000002</v>
      </c>
    </row>
    <row r="16" spans="1:8" x14ac:dyDescent="0.25">
      <c r="A16" s="8">
        <f t="shared" si="0"/>
        <v>13</v>
      </c>
      <c r="B16" s="13" t="s">
        <v>8</v>
      </c>
      <c r="C16" s="14" t="s">
        <v>6675</v>
      </c>
      <c r="D16" s="13" t="s">
        <v>61</v>
      </c>
      <c r="E16" s="13" t="s">
        <v>6676</v>
      </c>
      <c r="F16" s="15">
        <v>66.774040450000001</v>
      </c>
      <c r="G16" s="16" t="s">
        <v>44</v>
      </c>
      <c r="H16" s="17">
        <v>75.796675100000002</v>
      </c>
    </row>
    <row r="17" spans="1:8" x14ac:dyDescent="0.25">
      <c r="A17" s="8">
        <f t="shared" si="0"/>
        <v>14</v>
      </c>
      <c r="B17" s="13" t="s">
        <v>8</v>
      </c>
      <c r="C17" s="14" t="s">
        <v>6677</v>
      </c>
      <c r="D17" s="13" t="s">
        <v>61</v>
      </c>
      <c r="E17" s="13" t="s">
        <v>6678</v>
      </c>
      <c r="F17" s="15">
        <v>66.831175950000002</v>
      </c>
      <c r="G17" s="16" t="s">
        <v>44</v>
      </c>
      <c r="H17" s="17">
        <v>75.862044100000006</v>
      </c>
    </row>
    <row r="18" spans="1:8" x14ac:dyDescent="0.25">
      <c r="A18" s="8">
        <f t="shared" si="0"/>
        <v>15</v>
      </c>
      <c r="B18" s="13" t="s">
        <v>8</v>
      </c>
      <c r="C18" s="13" t="s">
        <v>64</v>
      </c>
      <c r="D18" s="13" t="s">
        <v>65</v>
      </c>
      <c r="E18" s="13" t="s">
        <v>66</v>
      </c>
      <c r="F18" s="15">
        <v>66.514136899999997</v>
      </c>
      <c r="G18" s="16" t="s">
        <v>44</v>
      </c>
      <c r="H18" s="17">
        <v>75.499318200000005</v>
      </c>
    </row>
    <row r="19" spans="1:8" x14ac:dyDescent="0.25">
      <c r="A19" s="8">
        <f t="shared" si="0"/>
        <v>16</v>
      </c>
      <c r="B19" s="13" t="s">
        <v>8</v>
      </c>
      <c r="C19" s="19" t="s">
        <v>67</v>
      </c>
      <c r="D19" s="13" t="s">
        <v>37</v>
      </c>
      <c r="E19" s="13" t="s">
        <v>3259</v>
      </c>
      <c r="F19" s="15">
        <v>66.514136899999997</v>
      </c>
      <c r="G19" s="16" t="s">
        <v>44</v>
      </c>
      <c r="H19" s="17">
        <v>75.499318200000005</v>
      </c>
    </row>
    <row r="20" spans="1:8" x14ac:dyDescent="0.25">
      <c r="A20" s="8">
        <f t="shared" si="0"/>
        <v>17</v>
      </c>
      <c r="B20" s="13" t="s">
        <v>8</v>
      </c>
      <c r="C20" s="13" t="s">
        <v>68</v>
      </c>
      <c r="D20" s="13" t="s">
        <v>69</v>
      </c>
      <c r="E20" s="13" t="s">
        <v>3260</v>
      </c>
      <c r="F20" s="15">
        <v>66.514136899999997</v>
      </c>
      <c r="G20" s="16" t="s">
        <v>44</v>
      </c>
      <c r="H20" s="17">
        <v>75.499318200000005</v>
      </c>
    </row>
    <row r="21" spans="1:8" x14ac:dyDescent="0.25">
      <c r="A21" s="8">
        <f t="shared" si="0"/>
        <v>18</v>
      </c>
      <c r="B21" s="13" t="s">
        <v>8</v>
      </c>
      <c r="C21" s="13" t="s">
        <v>70</v>
      </c>
      <c r="D21" s="13" t="s">
        <v>69</v>
      </c>
      <c r="E21" s="13" t="s">
        <v>3261</v>
      </c>
      <c r="F21" s="15">
        <v>66.514136899999997</v>
      </c>
      <c r="G21" s="16" t="s">
        <v>44</v>
      </c>
      <c r="H21" s="17">
        <v>75.499318200000005</v>
      </c>
    </row>
    <row r="22" spans="1:8" x14ac:dyDescent="0.25">
      <c r="A22" s="8">
        <f t="shared" si="0"/>
        <v>19</v>
      </c>
      <c r="B22" s="13" t="s">
        <v>8</v>
      </c>
      <c r="C22" s="13" t="s">
        <v>71</v>
      </c>
      <c r="D22" s="13" t="s">
        <v>69</v>
      </c>
      <c r="E22" s="13" t="s">
        <v>3262</v>
      </c>
      <c r="F22" s="15">
        <v>66.514136899999997</v>
      </c>
      <c r="G22" s="16" t="s">
        <v>44</v>
      </c>
      <c r="H22" s="17">
        <v>75.499318200000005</v>
      </c>
    </row>
    <row r="23" spans="1:8" x14ac:dyDescent="0.25">
      <c r="A23" s="8">
        <f t="shared" si="0"/>
        <v>20</v>
      </c>
      <c r="B23" s="13" t="s">
        <v>8</v>
      </c>
      <c r="C23" s="13" t="s">
        <v>72</v>
      </c>
      <c r="D23" s="13" t="s">
        <v>69</v>
      </c>
      <c r="E23" s="13" t="s">
        <v>3263</v>
      </c>
      <c r="F23" s="15">
        <v>66.514136899999997</v>
      </c>
      <c r="G23" s="16" t="s">
        <v>44</v>
      </c>
      <c r="H23" s="17">
        <v>75.499318200000005</v>
      </c>
    </row>
    <row r="24" spans="1:8" x14ac:dyDescent="0.25">
      <c r="A24" s="8">
        <f t="shared" si="0"/>
        <v>21</v>
      </c>
      <c r="B24" s="13" t="s">
        <v>8</v>
      </c>
      <c r="C24" s="13" t="s">
        <v>73</v>
      </c>
      <c r="D24" s="13" t="s">
        <v>69</v>
      </c>
      <c r="E24" s="13" t="s">
        <v>3264</v>
      </c>
      <c r="F24" s="15">
        <v>66.514136899999997</v>
      </c>
      <c r="G24" s="16" t="s">
        <v>44</v>
      </c>
      <c r="H24" s="17">
        <v>75.499318200000005</v>
      </c>
    </row>
    <row r="25" spans="1:8" x14ac:dyDescent="0.25">
      <c r="A25" s="8">
        <f t="shared" si="0"/>
        <v>22</v>
      </c>
      <c r="B25" s="13" t="s">
        <v>8</v>
      </c>
      <c r="C25" s="13" t="s">
        <v>74</v>
      </c>
      <c r="D25" s="13" t="s">
        <v>69</v>
      </c>
      <c r="E25" s="13" t="s">
        <v>3265</v>
      </c>
      <c r="F25" s="15">
        <v>66.514136899999997</v>
      </c>
      <c r="G25" s="16" t="s">
        <v>44</v>
      </c>
      <c r="H25" s="17">
        <v>75.499318200000005</v>
      </c>
    </row>
    <row r="26" spans="1:8" x14ac:dyDescent="0.25">
      <c r="A26" s="8">
        <f t="shared" si="0"/>
        <v>23</v>
      </c>
      <c r="B26" s="13" t="s">
        <v>8</v>
      </c>
      <c r="C26" s="13" t="s">
        <v>75</v>
      </c>
      <c r="D26" s="13" t="s">
        <v>69</v>
      </c>
      <c r="E26" s="13" t="s">
        <v>3267</v>
      </c>
      <c r="F26" s="15">
        <v>66.514136899999997</v>
      </c>
      <c r="G26" s="16" t="s">
        <v>44</v>
      </c>
      <c r="H26" s="17">
        <v>75.499318200000005</v>
      </c>
    </row>
    <row r="27" spans="1:8" x14ac:dyDescent="0.25">
      <c r="A27" s="8">
        <f t="shared" si="0"/>
        <v>24</v>
      </c>
      <c r="B27" s="13" t="s">
        <v>8</v>
      </c>
      <c r="C27" s="19" t="s">
        <v>76</v>
      </c>
      <c r="D27" s="13" t="s">
        <v>69</v>
      </c>
      <c r="E27" s="13" t="s">
        <v>3268</v>
      </c>
      <c r="F27" s="15">
        <v>66.514136899999997</v>
      </c>
      <c r="G27" s="16" t="s">
        <v>44</v>
      </c>
      <c r="H27" s="17">
        <v>75.499318200000005</v>
      </c>
    </row>
    <row r="28" spans="1:8" x14ac:dyDescent="0.25">
      <c r="A28" s="8">
        <f t="shared" si="0"/>
        <v>25</v>
      </c>
      <c r="B28" s="13" t="s">
        <v>8</v>
      </c>
      <c r="C28" s="20" t="s">
        <v>77</v>
      </c>
      <c r="D28" s="13" t="s">
        <v>69</v>
      </c>
      <c r="E28" s="13" t="s">
        <v>3269</v>
      </c>
      <c r="F28" s="15">
        <v>66.514136899999997</v>
      </c>
      <c r="G28" s="16" t="s">
        <v>44</v>
      </c>
      <c r="H28" s="17">
        <v>75.499318200000005</v>
      </c>
    </row>
    <row r="29" spans="1:8" x14ac:dyDescent="0.25">
      <c r="A29" s="8">
        <f t="shared" si="0"/>
        <v>26</v>
      </c>
      <c r="B29" s="13" t="s">
        <v>8</v>
      </c>
      <c r="C29" s="20" t="s">
        <v>78</v>
      </c>
      <c r="D29" s="13" t="s">
        <v>69</v>
      </c>
      <c r="E29" s="13" t="s">
        <v>3270</v>
      </c>
      <c r="F29" s="15">
        <v>66.514136899999997</v>
      </c>
      <c r="G29" s="16" t="s">
        <v>44</v>
      </c>
      <c r="H29" s="17">
        <v>75.499318200000005</v>
      </c>
    </row>
    <row r="30" spans="1:8" x14ac:dyDescent="0.25">
      <c r="A30" s="8">
        <f t="shared" si="0"/>
        <v>27</v>
      </c>
      <c r="B30" s="13" t="s">
        <v>8</v>
      </c>
      <c r="C30" s="13" t="s">
        <v>79</v>
      </c>
      <c r="D30" s="13" t="s">
        <v>69</v>
      </c>
      <c r="E30" s="13" t="s">
        <v>3271</v>
      </c>
      <c r="F30" s="15">
        <v>66.514136899999997</v>
      </c>
      <c r="G30" s="16" t="s">
        <v>44</v>
      </c>
      <c r="H30" s="17">
        <v>75.499318200000005</v>
      </c>
    </row>
    <row r="31" spans="1:8" x14ac:dyDescent="0.25">
      <c r="A31" s="8">
        <f t="shared" si="0"/>
        <v>28</v>
      </c>
      <c r="B31" s="13" t="s">
        <v>8</v>
      </c>
      <c r="C31" s="13" t="s">
        <v>80</v>
      </c>
      <c r="D31" s="13" t="s">
        <v>69</v>
      </c>
      <c r="E31" s="13" t="s">
        <v>3266</v>
      </c>
      <c r="F31" s="15">
        <v>66.514136899999997</v>
      </c>
      <c r="G31" s="16" t="s">
        <v>44</v>
      </c>
      <c r="H31" s="17">
        <v>75.499318200000005</v>
      </c>
    </row>
    <row r="32" spans="1:8" x14ac:dyDescent="0.25">
      <c r="A32" s="8">
        <f t="shared" si="0"/>
        <v>29</v>
      </c>
      <c r="B32" s="13" t="s">
        <v>8</v>
      </c>
      <c r="C32" s="13" t="s">
        <v>82</v>
      </c>
      <c r="D32" s="13" t="s">
        <v>69</v>
      </c>
      <c r="E32" s="13" t="s">
        <v>3272</v>
      </c>
      <c r="F32" s="15">
        <v>66.514136899999997</v>
      </c>
      <c r="G32" s="16" t="s">
        <v>44</v>
      </c>
      <c r="H32" s="17">
        <v>75.499318200000005</v>
      </c>
    </row>
    <row r="33" spans="1:8" x14ac:dyDescent="0.25">
      <c r="A33" s="8">
        <f t="shared" si="0"/>
        <v>30</v>
      </c>
      <c r="B33" s="13" t="s">
        <v>8</v>
      </c>
      <c r="C33" s="13" t="s">
        <v>83</v>
      </c>
      <c r="D33" s="13" t="s">
        <v>69</v>
      </c>
      <c r="E33" s="13" t="s">
        <v>3273</v>
      </c>
      <c r="F33" s="15">
        <v>66.514136899999997</v>
      </c>
      <c r="G33" s="16" t="s">
        <v>44</v>
      </c>
      <c r="H33" s="17">
        <v>75.499318200000005</v>
      </c>
    </row>
    <row r="34" spans="1:8" x14ac:dyDescent="0.25">
      <c r="A34" s="8">
        <f t="shared" si="0"/>
        <v>31</v>
      </c>
      <c r="B34" s="13" t="s">
        <v>8</v>
      </c>
      <c r="C34" s="18" t="s">
        <v>84</v>
      </c>
      <c r="D34" s="13" t="s">
        <v>69</v>
      </c>
      <c r="E34" s="13" t="s">
        <v>3274</v>
      </c>
      <c r="F34" s="15">
        <v>66.514136899999997</v>
      </c>
      <c r="G34" s="16" t="s">
        <v>44</v>
      </c>
      <c r="H34" s="17">
        <v>75.499318200000005</v>
      </c>
    </row>
    <row r="35" spans="1:8" x14ac:dyDescent="0.25">
      <c r="A35" s="8">
        <f t="shared" si="0"/>
        <v>32</v>
      </c>
      <c r="B35" s="13" t="s">
        <v>8</v>
      </c>
      <c r="C35" s="18" t="s">
        <v>85</v>
      </c>
      <c r="D35" s="13" t="s">
        <v>69</v>
      </c>
      <c r="E35" s="13" t="s">
        <v>3275</v>
      </c>
      <c r="F35" s="15">
        <v>66.514136899999997</v>
      </c>
      <c r="G35" s="16" t="s">
        <v>44</v>
      </c>
      <c r="H35" s="17">
        <v>75.499318200000005</v>
      </c>
    </row>
    <row r="36" spans="1:8" x14ac:dyDescent="0.25">
      <c r="A36" s="8">
        <f t="shared" si="0"/>
        <v>33</v>
      </c>
      <c r="B36" s="13" t="s">
        <v>8</v>
      </c>
      <c r="C36" s="13" t="s">
        <v>89</v>
      </c>
      <c r="D36" s="13" t="s">
        <v>69</v>
      </c>
      <c r="E36" s="13" t="s">
        <v>3276</v>
      </c>
      <c r="F36" s="15">
        <v>66.522014499999997</v>
      </c>
      <c r="G36" s="16" t="s">
        <v>44</v>
      </c>
      <c r="H36" s="17">
        <v>75.508330999999998</v>
      </c>
    </row>
    <row r="37" spans="1:8" x14ac:dyDescent="0.25">
      <c r="A37" s="8">
        <f t="shared" si="0"/>
        <v>34</v>
      </c>
      <c r="B37" s="13" t="s">
        <v>8</v>
      </c>
      <c r="C37" s="13" t="s">
        <v>90</v>
      </c>
      <c r="D37" s="13" t="s">
        <v>69</v>
      </c>
      <c r="E37" s="13" t="s">
        <v>91</v>
      </c>
      <c r="F37" s="15">
        <v>66.514136899999997</v>
      </c>
      <c r="G37" s="16" t="s">
        <v>44</v>
      </c>
      <c r="H37" s="17">
        <v>75.499318200000005</v>
      </c>
    </row>
    <row r="38" spans="1:8" x14ac:dyDescent="0.25">
      <c r="A38" s="8">
        <f t="shared" si="0"/>
        <v>35</v>
      </c>
      <c r="B38" s="13" t="s">
        <v>8</v>
      </c>
      <c r="C38" s="13" t="s">
        <v>92</v>
      </c>
      <c r="D38" s="13" t="s">
        <v>36</v>
      </c>
      <c r="E38" s="13" t="s">
        <v>3277</v>
      </c>
      <c r="F38" s="15">
        <v>66.529846300000003</v>
      </c>
      <c r="G38" s="16" t="s">
        <v>44</v>
      </c>
      <c r="H38" s="17">
        <v>75.517291400000005</v>
      </c>
    </row>
    <row r="39" spans="1:8" x14ac:dyDescent="0.25">
      <c r="A39" s="8">
        <f t="shared" si="0"/>
        <v>36</v>
      </c>
      <c r="B39" s="13" t="s">
        <v>8</v>
      </c>
      <c r="C39" s="13" t="s">
        <v>93</v>
      </c>
      <c r="D39" s="13" t="s">
        <v>36</v>
      </c>
      <c r="E39" s="13" t="s">
        <v>3278</v>
      </c>
      <c r="F39" s="15">
        <v>66.529846300000003</v>
      </c>
      <c r="G39" s="16" t="s">
        <v>44</v>
      </c>
      <c r="H39" s="17">
        <v>75.517291400000005</v>
      </c>
    </row>
    <row r="40" spans="1:8" x14ac:dyDescent="0.25">
      <c r="A40" s="8">
        <f t="shared" si="0"/>
        <v>37</v>
      </c>
      <c r="B40" s="13" t="s">
        <v>8</v>
      </c>
      <c r="C40" s="13" t="s">
        <v>94</v>
      </c>
      <c r="D40" s="13" t="s">
        <v>36</v>
      </c>
      <c r="E40" s="13" t="s">
        <v>3279</v>
      </c>
      <c r="F40" s="15">
        <v>66.529846300000003</v>
      </c>
      <c r="G40" s="16" t="s">
        <v>44</v>
      </c>
      <c r="H40" s="17">
        <v>75.517291400000005</v>
      </c>
    </row>
    <row r="41" spans="1:8" x14ac:dyDescent="0.25">
      <c r="A41" s="8">
        <f t="shared" si="0"/>
        <v>38</v>
      </c>
      <c r="B41" s="13" t="s">
        <v>8</v>
      </c>
      <c r="C41" s="13" t="s">
        <v>95</v>
      </c>
      <c r="D41" s="13" t="s">
        <v>36</v>
      </c>
      <c r="E41" s="13" t="s">
        <v>3280</v>
      </c>
      <c r="F41" s="15">
        <v>66.529846300000003</v>
      </c>
      <c r="G41" s="16" t="s">
        <v>44</v>
      </c>
      <c r="H41" s="17">
        <v>75.517291400000005</v>
      </c>
    </row>
    <row r="42" spans="1:8" x14ac:dyDescent="0.25">
      <c r="A42" s="8">
        <f t="shared" si="0"/>
        <v>39</v>
      </c>
      <c r="B42" s="13" t="s">
        <v>8</v>
      </c>
      <c r="C42" s="13" t="s">
        <v>96</v>
      </c>
      <c r="D42" s="13" t="s">
        <v>69</v>
      </c>
      <c r="E42" s="13" t="s">
        <v>3281</v>
      </c>
      <c r="F42" s="15">
        <v>66.540242899999996</v>
      </c>
      <c r="G42" s="16" t="s">
        <v>44</v>
      </c>
      <c r="H42" s="17">
        <v>75.529186199999998</v>
      </c>
    </row>
    <row r="43" spans="1:8" x14ac:dyDescent="0.25">
      <c r="A43" s="8">
        <f t="shared" si="0"/>
        <v>40</v>
      </c>
      <c r="B43" s="13" t="s">
        <v>8</v>
      </c>
      <c r="C43" s="13" t="s">
        <v>97</v>
      </c>
      <c r="D43" s="13" t="s">
        <v>69</v>
      </c>
      <c r="E43" s="13" t="s">
        <v>3282</v>
      </c>
      <c r="F43" s="15">
        <v>66.54532669999999</v>
      </c>
      <c r="G43" s="16" t="s">
        <v>44</v>
      </c>
      <c r="H43" s="17">
        <v>75.535002599999999</v>
      </c>
    </row>
    <row r="44" spans="1:8" x14ac:dyDescent="0.25">
      <c r="A44" s="8">
        <f t="shared" si="0"/>
        <v>41</v>
      </c>
      <c r="B44" s="13" t="s">
        <v>8</v>
      </c>
      <c r="C44" s="20" t="s">
        <v>6223</v>
      </c>
      <c r="D44" s="13" t="s">
        <v>36</v>
      </c>
      <c r="E44" s="13" t="s">
        <v>6224</v>
      </c>
      <c r="F44" s="15">
        <v>66.553169949999997</v>
      </c>
      <c r="G44" s="16" t="s">
        <v>44</v>
      </c>
      <c r="H44" s="17">
        <v>75.543976099999995</v>
      </c>
    </row>
    <row r="45" spans="1:8" x14ac:dyDescent="0.25">
      <c r="A45" s="8">
        <f t="shared" si="0"/>
        <v>42</v>
      </c>
      <c r="B45" s="13" t="s">
        <v>8</v>
      </c>
      <c r="C45" s="13" t="s">
        <v>98</v>
      </c>
      <c r="D45" s="13" t="s">
        <v>36</v>
      </c>
      <c r="E45" s="13" t="s">
        <v>3283</v>
      </c>
      <c r="F45" s="15">
        <v>66.560955949999993</v>
      </c>
      <c r="G45" s="16" t="s">
        <v>44</v>
      </c>
      <c r="H45" s="17">
        <v>75.5528841</v>
      </c>
    </row>
    <row r="46" spans="1:8" x14ac:dyDescent="0.25">
      <c r="A46" s="8">
        <f t="shared" si="0"/>
        <v>43</v>
      </c>
      <c r="B46" s="13" t="s">
        <v>8</v>
      </c>
      <c r="C46" s="13" t="s">
        <v>99</v>
      </c>
      <c r="D46" s="13" t="s">
        <v>69</v>
      </c>
      <c r="E46" s="13" t="s">
        <v>3284</v>
      </c>
      <c r="F46" s="15">
        <v>66.581737699999991</v>
      </c>
      <c r="G46" s="16" t="s">
        <v>44</v>
      </c>
      <c r="H46" s="17">
        <v>75.576660599999997</v>
      </c>
    </row>
    <row r="47" spans="1:8" x14ac:dyDescent="0.25">
      <c r="A47" s="8">
        <f t="shared" si="0"/>
        <v>44</v>
      </c>
      <c r="B47" s="13" t="s">
        <v>8</v>
      </c>
      <c r="C47" s="13" t="s">
        <v>100</v>
      </c>
      <c r="D47" s="13" t="s">
        <v>36</v>
      </c>
      <c r="E47" s="13" t="s">
        <v>3285</v>
      </c>
      <c r="F47" s="15">
        <v>66.602553799999995</v>
      </c>
      <c r="G47" s="16" t="s">
        <v>44</v>
      </c>
      <c r="H47" s="17">
        <v>75.600476400000005</v>
      </c>
    </row>
    <row r="48" spans="1:8" x14ac:dyDescent="0.25">
      <c r="A48" s="8">
        <f t="shared" si="0"/>
        <v>45</v>
      </c>
      <c r="B48" s="13" t="s">
        <v>8</v>
      </c>
      <c r="C48" s="13" t="s">
        <v>101</v>
      </c>
      <c r="D48" s="13" t="s">
        <v>69</v>
      </c>
      <c r="E48" s="13" t="s">
        <v>3286</v>
      </c>
      <c r="F48" s="15">
        <v>66.514136899999997</v>
      </c>
      <c r="G48" s="16" t="s">
        <v>44</v>
      </c>
      <c r="H48" s="17">
        <v>75.499318200000005</v>
      </c>
    </row>
    <row r="49" spans="1:8" x14ac:dyDescent="0.25">
      <c r="A49" s="8">
        <f t="shared" si="0"/>
        <v>46</v>
      </c>
      <c r="B49" s="13" t="s">
        <v>8</v>
      </c>
      <c r="C49" s="13" t="s">
        <v>102</v>
      </c>
      <c r="D49" s="13" t="s">
        <v>69</v>
      </c>
      <c r="E49" s="13" t="s">
        <v>3287</v>
      </c>
      <c r="F49" s="15">
        <v>66.60513005</v>
      </c>
      <c r="G49" s="16" t="s">
        <v>44</v>
      </c>
      <c r="H49" s="17">
        <v>75.603423899999996</v>
      </c>
    </row>
    <row r="50" spans="1:8" x14ac:dyDescent="0.25">
      <c r="A50" s="8">
        <f t="shared" si="0"/>
        <v>47</v>
      </c>
      <c r="B50" s="13" t="s">
        <v>8</v>
      </c>
      <c r="C50" s="13" t="s">
        <v>104</v>
      </c>
      <c r="D50" s="13" t="s">
        <v>36</v>
      </c>
      <c r="E50" s="13" t="s">
        <v>3288</v>
      </c>
      <c r="F50" s="15">
        <v>66.607729199999994</v>
      </c>
      <c r="G50" s="16" t="s">
        <v>44</v>
      </c>
      <c r="H50" s="17">
        <v>75.606397599999994</v>
      </c>
    </row>
    <row r="51" spans="1:8" x14ac:dyDescent="0.25">
      <c r="A51" s="8">
        <f t="shared" si="0"/>
        <v>48</v>
      </c>
      <c r="B51" s="13" t="s">
        <v>8</v>
      </c>
      <c r="C51" s="13" t="s">
        <v>105</v>
      </c>
      <c r="D51" s="13" t="s">
        <v>69</v>
      </c>
      <c r="E51" s="13" t="s">
        <v>3289</v>
      </c>
      <c r="F51" s="15">
        <v>66.607729199999994</v>
      </c>
      <c r="G51" s="16" t="s">
        <v>44</v>
      </c>
      <c r="H51" s="17">
        <v>75.606397599999994</v>
      </c>
    </row>
    <row r="52" spans="1:8" x14ac:dyDescent="0.25">
      <c r="A52" s="8">
        <f t="shared" si="0"/>
        <v>49</v>
      </c>
      <c r="B52" s="13" t="s">
        <v>8</v>
      </c>
      <c r="C52" s="13" t="s">
        <v>106</v>
      </c>
      <c r="D52" s="13" t="s">
        <v>61</v>
      </c>
      <c r="E52" s="13" t="s">
        <v>3290</v>
      </c>
      <c r="F52" s="15">
        <v>66.612984749999995</v>
      </c>
      <c r="G52" s="16" t="s">
        <v>44</v>
      </c>
      <c r="H52" s="17">
        <v>75.612410499999996</v>
      </c>
    </row>
    <row r="53" spans="1:8" x14ac:dyDescent="0.25">
      <c r="A53" s="8">
        <f t="shared" si="0"/>
        <v>50</v>
      </c>
      <c r="B53" s="13" t="s">
        <v>8</v>
      </c>
      <c r="C53" s="13" t="s">
        <v>107</v>
      </c>
      <c r="D53" s="13" t="s">
        <v>69</v>
      </c>
      <c r="E53" s="13" t="s">
        <v>3291</v>
      </c>
      <c r="F53" s="15">
        <v>66.623358449999998</v>
      </c>
      <c r="G53" s="16" t="s">
        <v>44</v>
      </c>
      <c r="H53" s="17">
        <v>75.624279099999995</v>
      </c>
    </row>
    <row r="54" spans="1:8" x14ac:dyDescent="0.25">
      <c r="A54" s="8">
        <f t="shared" si="0"/>
        <v>51</v>
      </c>
      <c r="B54" s="13" t="s">
        <v>8</v>
      </c>
      <c r="C54" s="20" t="s">
        <v>108</v>
      </c>
      <c r="D54" s="13" t="s">
        <v>69</v>
      </c>
      <c r="E54" s="13" t="s">
        <v>3292</v>
      </c>
      <c r="F54" s="15">
        <v>66.623358449999998</v>
      </c>
      <c r="G54" s="16" t="s">
        <v>44</v>
      </c>
      <c r="H54" s="17">
        <v>75.624279099999995</v>
      </c>
    </row>
    <row r="55" spans="1:8" x14ac:dyDescent="0.25">
      <c r="A55" s="8">
        <f t="shared" si="0"/>
        <v>52</v>
      </c>
      <c r="B55" s="13" t="s">
        <v>8</v>
      </c>
      <c r="C55" s="13" t="s">
        <v>109</v>
      </c>
      <c r="D55" s="13" t="s">
        <v>61</v>
      </c>
      <c r="E55" s="13" t="s">
        <v>3293</v>
      </c>
      <c r="F55" s="15">
        <v>66.6440944</v>
      </c>
      <c r="G55" s="16" t="s">
        <v>44</v>
      </c>
      <c r="H55" s="17">
        <v>75.648003200000005</v>
      </c>
    </row>
    <row r="56" spans="1:8" x14ac:dyDescent="0.25">
      <c r="A56" s="8">
        <f t="shared" si="0"/>
        <v>53</v>
      </c>
      <c r="B56" s="13" t="s">
        <v>8</v>
      </c>
      <c r="C56" s="19" t="s">
        <v>110</v>
      </c>
      <c r="D56" s="13" t="s">
        <v>61</v>
      </c>
      <c r="E56" s="13" t="s">
        <v>3294</v>
      </c>
      <c r="F56" s="15">
        <v>66.6440944</v>
      </c>
      <c r="G56" s="16" t="s">
        <v>44</v>
      </c>
      <c r="H56" s="17">
        <v>75.648003200000005</v>
      </c>
    </row>
    <row r="57" spans="1:8" x14ac:dyDescent="0.25">
      <c r="A57" s="8">
        <f t="shared" si="0"/>
        <v>54</v>
      </c>
      <c r="B57" s="13" t="s">
        <v>8</v>
      </c>
      <c r="C57" s="13" t="s">
        <v>111</v>
      </c>
      <c r="D57" s="13" t="s">
        <v>61</v>
      </c>
      <c r="E57" s="13" t="s">
        <v>3295</v>
      </c>
      <c r="F57" s="15">
        <v>66.659735099999992</v>
      </c>
      <c r="G57" s="16" t="s">
        <v>44</v>
      </c>
      <c r="H57" s="17">
        <v>75.665897799999996</v>
      </c>
    </row>
    <row r="58" spans="1:8" x14ac:dyDescent="0.25">
      <c r="A58" s="8">
        <f t="shared" si="0"/>
        <v>55</v>
      </c>
      <c r="B58" s="13" t="s">
        <v>8</v>
      </c>
      <c r="C58" s="19" t="s">
        <v>112</v>
      </c>
      <c r="D58" s="13" t="s">
        <v>61</v>
      </c>
      <c r="E58" s="13" t="s">
        <v>3296</v>
      </c>
      <c r="F58" s="15">
        <v>66.662288449999991</v>
      </c>
      <c r="G58" s="16" t="s">
        <v>44</v>
      </c>
      <c r="H58" s="17">
        <v>75.668819099999993</v>
      </c>
    </row>
    <row r="59" spans="1:8" x14ac:dyDescent="0.25">
      <c r="A59" s="8">
        <f t="shared" si="0"/>
        <v>56</v>
      </c>
      <c r="B59" s="13" t="s">
        <v>8</v>
      </c>
      <c r="C59" s="13" t="s">
        <v>114</v>
      </c>
      <c r="D59" s="13" t="s">
        <v>61</v>
      </c>
      <c r="E59" s="13" t="s">
        <v>3298</v>
      </c>
      <c r="F59" s="15">
        <v>66.763678200000001</v>
      </c>
      <c r="G59" s="16" t="s">
        <v>44</v>
      </c>
      <c r="H59" s="17">
        <v>75.784819600000006</v>
      </c>
    </row>
    <row r="60" spans="1:8" x14ac:dyDescent="0.25">
      <c r="A60" s="8">
        <f t="shared" si="0"/>
        <v>57</v>
      </c>
      <c r="B60" s="13" t="s">
        <v>8</v>
      </c>
      <c r="C60" s="13" t="s">
        <v>115</v>
      </c>
      <c r="D60" s="13" t="s">
        <v>36</v>
      </c>
      <c r="E60" s="13" t="s">
        <v>3299</v>
      </c>
      <c r="F60" s="15">
        <v>66.701264249999994</v>
      </c>
      <c r="G60" s="16" t="s">
        <v>44</v>
      </c>
      <c r="H60" s="17">
        <v>75.713411499999992</v>
      </c>
    </row>
    <row r="61" spans="1:8" x14ac:dyDescent="0.25">
      <c r="A61" s="8">
        <f t="shared" si="0"/>
        <v>58</v>
      </c>
      <c r="B61" s="13" t="s">
        <v>8</v>
      </c>
      <c r="C61" s="13" t="s">
        <v>116</v>
      </c>
      <c r="D61" s="13" t="s">
        <v>61</v>
      </c>
      <c r="E61" s="13" t="s">
        <v>3300</v>
      </c>
      <c r="F61" s="15">
        <v>66.711660850000001</v>
      </c>
      <c r="G61" s="16" t="s">
        <v>44</v>
      </c>
      <c r="H61" s="17">
        <v>75.7253063</v>
      </c>
    </row>
    <row r="62" spans="1:8" x14ac:dyDescent="0.25">
      <c r="A62" s="8">
        <f t="shared" si="0"/>
        <v>59</v>
      </c>
      <c r="B62" s="13" t="s">
        <v>8</v>
      </c>
      <c r="C62" s="13" t="s">
        <v>117</v>
      </c>
      <c r="D62" s="13" t="s">
        <v>36</v>
      </c>
      <c r="E62" s="13" t="s">
        <v>3301</v>
      </c>
      <c r="F62" s="15">
        <v>66.72991214999999</v>
      </c>
      <c r="G62" s="16" t="s">
        <v>44</v>
      </c>
      <c r="H62" s="17">
        <v>75.746187699999993</v>
      </c>
    </row>
    <row r="63" spans="1:8" x14ac:dyDescent="0.25">
      <c r="A63" s="8">
        <f t="shared" si="0"/>
        <v>60</v>
      </c>
      <c r="B63" s="13" t="s">
        <v>8</v>
      </c>
      <c r="C63" s="13" t="s">
        <v>118</v>
      </c>
      <c r="D63" s="13" t="s">
        <v>36</v>
      </c>
      <c r="E63" s="13" t="s">
        <v>3302</v>
      </c>
      <c r="F63" s="15">
        <v>66.72991214999999</v>
      </c>
      <c r="G63" s="16" t="s">
        <v>44</v>
      </c>
      <c r="H63" s="17">
        <v>75.746187699999993</v>
      </c>
    </row>
    <row r="64" spans="1:8" x14ac:dyDescent="0.25">
      <c r="A64" s="8">
        <f t="shared" si="0"/>
        <v>61</v>
      </c>
      <c r="B64" s="13" t="s">
        <v>8</v>
      </c>
      <c r="C64" s="13" t="s">
        <v>119</v>
      </c>
      <c r="D64" s="13" t="s">
        <v>61</v>
      </c>
      <c r="E64" s="13" t="s">
        <v>3303</v>
      </c>
      <c r="F64" s="15">
        <v>66.711706649999996</v>
      </c>
      <c r="G64" s="16" t="s">
        <v>44</v>
      </c>
      <c r="H64" s="17">
        <v>75.725358700000001</v>
      </c>
    </row>
    <row r="65" spans="1:8" x14ac:dyDescent="0.25">
      <c r="A65" s="8">
        <f t="shared" si="0"/>
        <v>62</v>
      </c>
      <c r="B65" s="13" t="s">
        <v>8</v>
      </c>
      <c r="C65" s="13" t="s">
        <v>120</v>
      </c>
      <c r="D65" s="13" t="s">
        <v>61</v>
      </c>
      <c r="E65" s="13" t="s">
        <v>3304</v>
      </c>
      <c r="F65" s="15">
        <v>66.737663799999993</v>
      </c>
      <c r="G65" s="16" t="s">
        <v>44</v>
      </c>
      <c r="H65" s="17">
        <v>75.755056400000001</v>
      </c>
    </row>
    <row r="66" spans="1:8" x14ac:dyDescent="0.25">
      <c r="A66" s="8">
        <f t="shared" si="0"/>
        <v>63</v>
      </c>
      <c r="B66" s="13" t="s">
        <v>8</v>
      </c>
      <c r="C66" s="13" t="s">
        <v>121</v>
      </c>
      <c r="D66" s="13" t="s">
        <v>61</v>
      </c>
      <c r="E66" s="13" t="s">
        <v>3305</v>
      </c>
      <c r="F66" s="15">
        <v>66.737663799999993</v>
      </c>
      <c r="G66" s="16" t="s">
        <v>44</v>
      </c>
      <c r="H66" s="17">
        <v>75.755056400000001</v>
      </c>
    </row>
    <row r="67" spans="1:8" x14ac:dyDescent="0.25">
      <c r="A67" s="8">
        <f t="shared" si="0"/>
        <v>64</v>
      </c>
      <c r="B67" s="13" t="s">
        <v>8</v>
      </c>
      <c r="C67" s="13" t="s">
        <v>122</v>
      </c>
      <c r="D67" s="13" t="s">
        <v>36</v>
      </c>
      <c r="E67" s="13" t="s">
        <v>3306</v>
      </c>
      <c r="F67" s="15">
        <v>66.742930799999996</v>
      </c>
      <c r="G67" s="16" t="s">
        <v>44</v>
      </c>
      <c r="H67" s="17">
        <v>75.761082399999992</v>
      </c>
    </row>
    <row r="68" spans="1:8" x14ac:dyDescent="0.25">
      <c r="A68" s="8">
        <f t="shared" si="0"/>
        <v>65</v>
      </c>
      <c r="B68" s="13" t="s">
        <v>8</v>
      </c>
      <c r="C68" s="20" t="s">
        <v>124</v>
      </c>
      <c r="D68" s="13" t="s">
        <v>36</v>
      </c>
      <c r="E68" s="13" t="s">
        <v>3307</v>
      </c>
      <c r="F68" s="15">
        <v>66.748026049999993</v>
      </c>
      <c r="G68" s="16" t="s">
        <v>44</v>
      </c>
      <c r="H68" s="17">
        <v>75.766911899999997</v>
      </c>
    </row>
    <row r="69" spans="1:8" x14ac:dyDescent="0.25">
      <c r="A69" s="8">
        <f t="shared" si="0"/>
        <v>66</v>
      </c>
      <c r="B69" s="13" t="s">
        <v>8</v>
      </c>
      <c r="C69" s="13" t="s">
        <v>125</v>
      </c>
      <c r="D69" s="13" t="s">
        <v>37</v>
      </c>
      <c r="E69" s="13" t="s">
        <v>3308</v>
      </c>
      <c r="F69" s="15">
        <v>66.748026049999993</v>
      </c>
      <c r="G69" s="16" t="s">
        <v>44</v>
      </c>
      <c r="H69" s="17">
        <v>75.766911899999997</v>
      </c>
    </row>
    <row r="70" spans="1:8" x14ac:dyDescent="0.25">
      <c r="A70" s="8">
        <f t="shared" ref="A70:A133" si="1">A69+1</f>
        <v>67</v>
      </c>
      <c r="B70" s="13" t="s">
        <v>8</v>
      </c>
      <c r="C70" s="13" t="s">
        <v>126</v>
      </c>
      <c r="D70" s="13" t="s">
        <v>61</v>
      </c>
      <c r="E70" s="13" t="s">
        <v>3309</v>
      </c>
      <c r="F70" s="15">
        <v>66.685738049999998</v>
      </c>
      <c r="G70" s="16" t="s">
        <v>44</v>
      </c>
      <c r="H70" s="17">
        <v>75.695647899999997</v>
      </c>
    </row>
    <row r="71" spans="1:8" x14ac:dyDescent="0.25">
      <c r="A71" s="8">
        <f t="shared" si="1"/>
        <v>68</v>
      </c>
      <c r="B71" s="13" t="s">
        <v>8</v>
      </c>
      <c r="C71" s="13" t="s">
        <v>127</v>
      </c>
      <c r="D71" s="13" t="s">
        <v>61</v>
      </c>
      <c r="E71" s="13" t="s">
        <v>3310</v>
      </c>
      <c r="F71" s="15">
        <v>66.685738049999998</v>
      </c>
      <c r="G71" s="16" t="s">
        <v>44</v>
      </c>
      <c r="H71" s="17">
        <v>75.695647899999997</v>
      </c>
    </row>
    <row r="72" spans="1:8" x14ac:dyDescent="0.25">
      <c r="A72" s="8">
        <f t="shared" si="1"/>
        <v>69</v>
      </c>
      <c r="B72" s="13" t="s">
        <v>8</v>
      </c>
      <c r="C72" s="13" t="s">
        <v>128</v>
      </c>
      <c r="D72" s="13" t="s">
        <v>61</v>
      </c>
      <c r="E72" s="13" t="s">
        <v>3311</v>
      </c>
      <c r="F72" s="15">
        <v>66.763678200000001</v>
      </c>
      <c r="G72" s="16" t="s">
        <v>44</v>
      </c>
      <c r="H72" s="17">
        <v>75.784819600000006</v>
      </c>
    </row>
    <row r="73" spans="1:8" x14ac:dyDescent="0.25">
      <c r="A73" s="8">
        <f t="shared" si="1"/>
        <v>70</v>
      </c>
      <c r="B73" s="13" t="s">
        <v>8</v>
      </c>
      <c r="C73" s="20" t="s">
        <v>129</v>
      </c>
      <c r="D73" s="13" t="s">
        <v>61</v>
      </c>
      <c r="E73" s="13" t="s">
        <v>3312</v>
      </c>
      <c r="F73" s="15">
        <v>66.685738049999998</v>
      </c>
      <c r="G73" s="16" t="s">
        <v>44</v>
      </c>
      <c r="H73" s="17">
        <v>75.695647899999997</v>
      </c>
    </row>
    <row r="74" spans="1:8" x14ac:dyDescent="0.25">
      <c r="A74" s="8">
        <f t="shared" si="1"/>
        <v>71</v>
      </c>
      <c r="B74" s="13" t="s">
        <v>8</v>
      </c>
      <c r="C74" s="13" t="s">
        <v>130</v>
      </c>
      <c r="D74" s="13" t="s">
        <v>131</v>
      </c>
      <c r="E74" s="13" t="s">
        <v>3313</v>
      </c>
      <c r="F74" s="15">
        <v>67.228742849999989</v>
      </c>
      <c r="G74" s="16" t="s">
        <v>44</v>
      </c>
      <c r="H74" s="17">
        <v>76.316902299999995</v>
      </c>
    </row>
    <row r="75" spans="1:8" x14ac:dyDescent="0.25">
      <c r="A75" s="8">
        <f t="shared" si="1"/>
        <v>72</v>
      </c>
      <c r="B75" s="13" t="s">
        <v>8</v>
      </c>
      <c r="C75" s="13" t="s">
        <v>132</v>
      </c>
      <c r="D75" s="13" t="s">
        <v>131</v>
      </c>
      <c r="E75" s="13" t="s">
        <v>133</v>
      </c>
      <c r="F75" s="15">
        <v>67.215747100000002</v>
      </c>
      <c r="G75" s="16" t="s">
        <v>44</v>
      </c>
      <c r="H75" s="17">
        <v>76.302033800000004</v>
      </c>
    </row>
    <row r="76" spans="1:8" x14ac:dyDescent="0.25">
      <c r="A76" s="8">
        <f t="shared" si="1"/>
        <v>73</v>
      </c>
      <c r="B76" s="13" t="s">
        <v>8</v>
      </c>
      <c r="C76" s="13" t="s">
        <v>134</v>
      </c>
      <c r="D76" s="13" t="s">
        <v>57</v>
      </c>
      <c r="E76" s="13" t="s">
        <v>135</v>
      </c>
      <c r="F76" s="15">
        <v>67.184568749999997</v>
      </c>
      <c r="G76" s="16" t="s">
        <v>44</v>
      </c>
      <c r="H76" s="17">
        <v>76.2663625</v>
      </c>
    </row>
    <row r="77" spans="1:8" x14ac:dyDescent="0.25">
      <c r="A77" s="8">
        <f t="shared" si="1"/>
        <v>74</v>
      </c>
      <c r="B77" s="13" t="s">
        <v>8</v>
      </c>
      <c r="C77" s="13" t="s">
        <v>6644</v>
      </c>
      <c r="D77" s="13" t="s">
        <v>170</v>
      </c>
      <c r="E77" s="13" t="s">
        <v>6645</v>
      </c>
      <c r="F77" s="15">
        <v>67.065065099999998</v>
      </c>
      <c r="G77" s="16" t="s">
        <v>44</v>
      </c>
      <c r="H77" s="17">
        <v>76.129637799999998</v>
      </c>
    </row>
    <row r="78" spans="1:8" x14ac:dyDescent="0.25">
      <c r="A78" s="8">
        <f t="shared" si="1"/>
        <v>75</v>
      </c>
      <c r="B78" s="13" t="s">
        <v>8</v>
      </c>
      <c r="C78" s="13" t="s">
        <v>138</v>
      </c>
      <c r="D78" s="13" t="s">
        <v>61</v>
      </c>
      <c r="E78" s="13" t="s">
        <v>3314</v>
      </c>
      <c r="F78" s="15">
        <v>66.729900700000002</v>
      </c>
      <c r="G78" s="16" t="s">
        <v>44</v>
      </c>
      <c r="H78" s="17">
        <v>75.746174600000003</v>
      </c>
    </row>
    <row r="79" spans="1:8" x14ac:dyDescent="0.25">
      <c r="A79" s="8">
        <f t="shared" si="1"/>
        <v>76</v>
      </c>
      <c r="B79" s="13" t="s">
        <v>8</v>
      </c>
      <c r="C79" s="20" t="s">
        <v>139</v>
      </c>
      <c r="D79" s="13" t="s">
        <v>61</v>
      </c>
      <c r="E79" s="13" t="s">
        <v>3315</v>
      </c>
      <c r="F79" s="15">
        <v>66.670131699999999</v>
      </c>
      <c r="G79" s="16" t="s">
        <v>44</v>
      </c>
      <c r="H79" s="17">
        <v>75.677792600000004</v>
      </c>
    </row>
    <row r="80" spans="1:8" x14ac:dyDescent="0.25">
      <c r="A80" s="8">
        <f t="shared" si="1"/>
        <v>77</v>
      </c>
      <c r="B80" s="13" t="s">
        <v>8</v>
      </c>
      <c r="C80" s="13" t="s">
        <v>140</v>
      </c>
      <c r="D80" s="13" t="s">
        <v>61</v>
      </c>
      <c r="E80" s="13" t="s">
        <v>3316</v>
      </c>
      <c r="F80" s="15">
        <v>66.7896468</v>
      </c>
      <c r="G80" s="16" t="s">
        <v>44</v>
      </c>
      <c r="H80" s="17">
        <v>75.814530399999995</v>
      </c>
    </row>
    <row r="81" spans="1:8" x14ac:dyDescent="0.25">
      <c r="A81" s="8">
        <f t="shared" si="1"/>
        <v>78</v>
      </c>
      <c r="B81" s="13" t="s">
        <v>8</v>
      </c>
      <c r="C81" s="13" t="s">
        <v>141</v>
      </c>
      <c r="D81" s="13" t="s">
        <v>61</v>
      </c>
      <c r="E81" s="13" t="s">
        <v>3317</v>
      </c>
      <c r="F81" s="15">
        <v>66.711660850000001</v>
      </c>
      <c r="G81" s="16" t="s">
        <v>44</v>
      </c>
      <c r="H81" s="17">
        <v>75.7253063</v>
      </c>
    </row>
    <row r="82" spans="1:8" x14ac:dyDescent="0.25">
      <c r="A82" s="8">
        <f t="shared" si="1"/>
        <v>79</v>
      </c>
      <c r="B82" s="13" t="s">
        <v>8</v>
      </c>
      <c r="C82" s="13" t="s">
        <v>142</v>
      </c>
      <c r="D82" s="13" t="s">
        <v>61</v>
      </c>
      <c r="E82" s="13" t="s">
        <v>3318</v>
      </c>
      <c r="F82" s="15">
        <v>66.662288449999991</v>
      </c>
      <c r="G82" s="16" t="s">
        <v>44</v>
      </c>
      <c r="H82" s="17">
        <v>75.668819099999993</v>
      </c>
    </row>
    <row r="83" spans="1:8" x14ac:dyDescent="0.25">
      <c r="A83" s="8">
        <f t="shared" si="1"/>
        <v>80</v>
      </c>
      <c r="B83" s="13" t="s">
        <v>8</v>
      </c>
      <c r="C83" s="13" t="s">
        <v>143</v>
      </c>
      <c r="D83" s="13" t="s">
        <v>61</v>
      </c>
      <c r="E83" s="13" t="s">
        <v>144</v>
      </c>
      <c r="F83" s="15">
        <v>66.662288449999991</v>
      </c>
      <c r="G83" s="16" t="s">
        <v>44</v>
      </c>
      <c r="H83" s="17">
        <v>75.668819099999993</v>
      </c>
    </row>
    <row r="84" spans="1:8" x14ac:dyDescent="0.25">
      <c r="A84" s="8">
        <f t="shared" si="1"/>
        <v>81</v>
      </c>
      <c r="B84" s="13" t="s">
        <v>8</v>
      </c>
      <c r="C84" s="13" t="s">
        <v>145</v>
      </c>
      <c r="D84" s="13" t="s">
        <v>61</v>
      </c>
      <c r="E84" s="13" t="s">
        <v>3319</v>
      </c>
      <c r="F84" s="15">
        <v>66.79996324999999</v>
      </c>
      <c r="G84" s="16" t="s">
        <v>44</v>
      </c>
      <c r="H84" s="17">
        <v>75.826333500000004</v>
      </c>
    </row>
    <row r="85" spans="1:8" x14ac:dyDescent="0.25">
      <c r="A85" s="8">
        <f t="shared" si="1"/>
        <v>82</v>
      </c>
      <c r="B85" s="13" t="s">
        <v>8</v>
      </c>
      <c r="C85" s="13" t="s">
        <v>146</v>
      </c>
      <c r="D85" s="13" t="s">
        <v>36</v>
      </c>
      <c r="E85" s="13" t="s">
        <v>3320</v>
      </c>
      <c r="F85" s="15">
        <v>66.794845099999989</v>
      </c>
      <c r="G85" s="16" t="s">
        <v>44</v>
      </c>
      <c r="H85" s="17">
        <v>75.820477799999992</v>
      </c>
    </row>
    <row r="86" spans="1:8" x14ac:dyDescent="0.25">
      <c r="A86" s="8">
        <f t="shared" si="1"/>
        <v>83</v>
      </c>
      <c r="B86" s="13" t="s">
        <v>8</v>
      </c>
      <c r="C86" s="13" t="s">
        <v>147</v>
      </c>
      <c r="D86" s="13" t="s">
        <v>36</v>
      </c>
      <c r="E86" s="13" t="s">
        <v>3321</v>
      </c>
      <c r="F86" s="15">
        <v>66.794845099999989</v>
      </c>
      <c r="G86" s="16" t="s">
        <v>44</v>
      </c>
      <c r="H86" s="17">
        <v>75.820477799999992</v>
      </c>
    </row>
    <row r="87" spans="1:8" x14ac:dyDescent="0.25">
      <c r="A87" s="8">
        <f t="shared" si="1"/>
        <v>84</v>
      </c>
      <c r="B87" s="13" t="s">
        <v>8</v>
      </c>
      <c r="C87" s="13" t="s">
        <v>148</v>
      </c>
      <c r="D87" s="13" t="s">
        <v>69</v>
      </c>
      <c r="E87" s="13" t="s">
        <v>3322</v>
      </c>
      <c r="F87" s="15">
        <v>66.810405649999993</v>
      </c>
      <c r="G87" s="16" t="s">
        <v>44</v>
      </c>
      <c r="H87" s="17">
        <v>75.838280699999999</v>
      </c>
    </row>
    <row r="88" spans="1:8" x14ac:dyDescent="0.25">
      <c r="A88" s="8">
        <f t="shared" si="1"/>
        <v>85</v>
      </c>
      <c r="B88" s="13" t="s">
        <v>8</v>
      </c>
      <c r="C88" s="20" t="s">
        <v>149</v>
      </c>
      <c r="D88" s="13" t="s">
        <v>37</v>
      </c>
      <c r="E88" s="13" t="s">
        <v>3323</v>
      </c>
      <c r="F88" s="15">
        <v>66.566200049999992</v>
      </c>
      <c r="G88" s="16" t="s">
        <v>44</v>
      </c>
      <c r="H88" s="17">
        <v>75.558883899999998</v>
      </c>
    </row>
    <row r="89" spans="1:8" x14ac:dyDescent="0.25">
      <c r="A89" s="8">
        <f t="shared" si="1"/>
        <v>86</v>
      </c>
      <c r="B89" s="13" t="s">
        <v>8</v>
      </c>
      <c r="C89" s="13" t="s">
        <v>150</v>
      </c>
      <c r="D89" s="13" t="s">
        <v>37</v>
      </c>
      <c r="E89" s="13" t="s">
        <v>3324</v>
      </c>
      <c r="F89" s="15">
        <v>66.815558150000001</v>
      </c>
      <c r="G89" s="16" t="s">
        <v>44</v>
      </c>
      <c r="H89" s="17">
        <v>75.844175699999994</v>
      </c>
    </row>
    <row r="90" spans="1:8" x14ac:dyDescent="0.25">
      <c r="A90" s="8">
        <f t="shared" si="1"/>
        <v>87</v>
      </c>
      <c r="B90" s="13" t="s">
        <v>8</v>
      </c>
      <c r="C90" s="13" t="s">
        <v>152</v>
      </c>
      <c r="D90" s="13" t="s">
        <v>37</v>
      </c>
      <c r="E90" s="13" t="s">
        <v>3325</v>
      </c>
      <c r="F90" s="15">
        <v>66.688314300000002</v>
      </c>
      <c r="G90" s="16" t="s">
        <v>44</v>
      </c>
      <c r="H90" s="17">
        <v>75.698595400000002</v>
      </c>
    </row>
    <row r="91" spans="1:8" x14ac:dyDescent="0.25">
      <c r="A91" s="8">
        <f t="shared" si="1"/>
        <v>88</v>
      </c>
      <c r="B91" s="13" t="s">
        <v>8</v>
      </c>
      <c r="C91" s="13" t="s">
        <v>153</v>
      </c>
      <c r="D91" s="13" t="s">
        <v>69</v>
      </c>
      <c r="E91" s="13" t="s">
        <v>3326</v>
      </c>
      <c r="F91" s="15">
        <v>66.58698179999999</v>
      </c>
      <c r="G91" s="16" t="s">
        <v>44</v>
      </c>
      <c r="H91" s="17">
        <v>75.582660399999995</v>
      </c>
    </row>
    <row r="92" spans="1:8" x14ac:dyDescent="0.25">
      <c r="A92" s="8">
        <f t="shared" si="1"/>
        <v>89</v>
      </c>
      <c r="B92" s="13" t="s">
        <v>8</v>
      </c>
      <c r="C92" s="13" t="s">
        <v>154</v>
      </c>
      <c r="D92" s="13" t="s">
        <v>36</v>
      </c>
      <c r="E92" s="13" t="s">
        <v>3327</v>
      </c>
      <c r="F92" s="15">
        <v>66.945527099999993</v>
      </c>
      <c r="G92" s="16" t="s">
        <v>44</v>
      </c>
      <c r="H92" s="17">
        <v>75.992873799999998</v>
      </c>
    </row>
    <row r="93" spans="1:8" x14ac:dyDescent="0.25">
      <c r="A93" s="8">
        <f t="shared" si="1"/>
        <v>90</v>
      </c>
      <c r="B93" s="13" t="s">
        <v>8</v>
      </c>
      <c r="C93" s="13" t="s">
        <v>6275</v>
      </c>
      <c r="D93" s="13" t="s">
        <v>36</v>
      </c>
      <c r="E93" s="13" t="s">
        <v>6276</v>
      </c>
      <c r="F93" s="15">
        <v>67.3040953</v>
      </c>
      <c r="G93" s="16" t="s">
        <v>44</v>
      </c>
      <c r="H93" s="17">
        <v>76.403113399999995</v>
      </c>
    </row>
    <row r="94" spans="1:8" x14ac:dyDescent="0.25">
      <c r="A94" s="8">
        <f t="shared" si="1"/>
        <v>91</v>
      </c>
      <c r="B94" s="13" t="s">
        <v>8</v>
      </c>
      <c r="C94" s="13" t="s">
        <v>3240</v>
      </c>
      <c r="D94" s="13" t="s">
        <v>36</v>
      </c>
      <c r="E94" s="13" t="s">
        <v>3241</v>
      </c>
      <c r="F94" s="15">
        <v>67.049447299999997</v>
      </c>
      <c r="G94" s="16" t="s">
        <v>44</v>
      </c>
      <c r="H94" s="17">
        <v>76.1117694</v>
      </c>
    </row>
    <row r="95" spans="1:8" x14ac:dyDescent="0.25">
      <c r="A95" s="8">
        <f t="shared" si="1"/>
        <v>92</v>
      </c>
      <c r="B95" s="13" t="s">
        <v>8</v>
      </c>
      <c r="C95" s="13" t="s">
        <v>6712</v>
      </c>
      <c r="D95" s="13" t="s">
        <v>170</v>
      </c>
      <c r="E95" s="13" t="s">
        <v>6713</v>
      </c>
      <c r="F95" s="15">
        <v>67.094399999999993</v>
      </c>
      <c r="G95" s="16" t="s">
        <v>44</v>
      </c>
      <c r="H95" s="17">
        <v>76.163200000000003</v>
      </c>
    </row>
    <row r="96" spans="1:8" x14ac:dyDescent="0.25">
      <c r="A96" s="8">
        <f t="shared" si="1"/>
        <v>93</v>
      </c>
      <c r="B96" s="13" t="s">
        <v>8</v>
      </c>
      <c r="C96" s="20" t="s">
        <v>3205</v>
      </c>
      <c r="D96" s="13" t="s">
        <v>61</v>
      </c>
      <c r="E96" s="13" t="s">
        <v>3328</v>
      </c>
      <c r="F96" s="15">
        <v>66.773799999999994</v>
      </c>
      <c r="G96" s="16" t="s">
        <v>44</v>
      </c>
      <c r="H96" s="17">
        <v>75.796400000000006</v>
      </c>
    </row>
    <row r="97" spans="1:8" x14ac:dyDescent="0.25">
      <c r="A97" s="8">
        <f t="shared" si="1"/>
        <v>94</v>
      </c>
      <c r="B97" s="13" t="s">
        <v>8</v>
      </c>
      <c r="C97" s="13" t="s">
        <v>156</v>
      </c>
      <c r="D97" s="13" t="s">
        <v>36</v>
      </c>
      <c r="E97" s="13" t="s">
        <v>3329</v>
      </c>
      <c r="F97" s="15">
        <v>66.846805199999991</v>
      </c>
      <c r="G97" s="16" t="s">
        <v>44</v>
      </c>
      <c r="H97" s="17">
        <v>75.879925599999993</v>
      </c>
    </row>
    <row r="98" spans="1:8" x14ac:dyDescent="0.25">
      <c r="A98" s="8">
        <f t="shared" si="1"/>
        <v>95</v>
      </c>
      <c r="B98" s="13" t="s">
        <v>8</v>
      </c>
      <c r="C98" s="13" t="s">
        <v>157</v>
      </c>
      <c r="D98" s="13" t="s">
        <v>36</v>
      </c>
      <c r="E98" s="13" t="s">
        <v>3330</v>
      </c>
      <c r="F98" s="15">
        <v>66.854545399999992</v>
      </c>
      <c r="G98" s="16" t="s">
        <v>44</v>
      </c>
      <c r="H98" s="17">
        <v>75.888781199999997</v>
      </c>
    </row>
    <row r="99" spans="1:8" x14ac:dyDescent="0.25">
      <c r="A99" s="8">
        <f t="shared" si="1"/>
        <v>96</v>
      </c>
      <c r="B99" s="13" t="s">
        <v>8</v>
      </c>
      <c r="C99" s="13" t="s">
        <v>158</v>
      </c>
      <c r="D99" s="13" t="s">
        <v>159</v>
      </c>
      <c r="E99" s="13" t="s">
        <v>3331</v>
      </c>
      <c r="F99" s="15">
        <v>66.724668049999991</v>
      </c>
      <c r="G99" s="16" t="s">
        <v>44</v>
      </c>
      <c r="H99" s="17">
        <v>75.740187899999995</v>
      </c>
    </row>
    <row r="100" spans="1:8" x14ac:dyDescent="0.25">
      <c r="A100" s="8">
        <f t="shared" si="1"/>
        <v>97</v>
      </c>
      <c r="B100" s="13" t="s">
        <v>8</v>
      </c>
      <c r="C100" s="13" t="s">
        <v>160</v>
      </c>
      <c r="D100" s="13" t="s">
        <v>36</v>
      </c>
      <c r="E100" s="13" t="s">
        <v>3332</v>
      </c>
      <c r="F100" s="15">
        <v>66.864941999999999</v>
      </c>
      <c r="G100" s="16" t="s">
        <v>44</v>
      </c>
      <c r="H100" s="17">
        <v>75.900676000000004</v>
      </c>
    </row>
    <row r="101" spans="1:8" x14ac:dyDescent="0.25">
      <c r="A101" s="8">
        <f t="shared" si="1"/>
        <v>98</v>
      </c>
      <c r="B101" s="13" t="s">
        <v>8</v>
      </c>
      <c r="C101" s="13" t="s">
        <v>161</v>
      </c>
      <c r="D101" s="13" t="s">
        <v>36</v>
      </c>
      <c r="E101" s="13" t="s">
        <v>3333</v>
      </c>
      <c r="F101" s="15">
        <v>66.771395499999997</v>
      </c>
      <c r="G101" s="16" t="s">
        <v>44</v>
      </c>
      <c r="H101" s="17">
        <v>75.793649000000002</v>
      </c>
    </row>
    <row r="102" spans="1:8" x14ac:dyDescent="0.25">
      <c r="A102" s="8">
        <f t="shared" si="1"/>
        <v>99</v>
      </c>
      <c r="B102" s="13" t="s">
        <v>8</v>
      </c>
      <c r="C102" s="13" t="s">
        <v>162</v>
      </c>
      <c r="D102" s="13" t="s">
        <v>36</v>
      </c>
      <c r="E102" s="13" t="s">
        <v>3334</v>
      </c>
      <c r="F102" s="15">
        <v>66.877949199999989</v>
      </c>
      <c r="G102" s="16" t="s">
        <v>44</v>
      </c>
      <c r="H102" s="17">
        <v>75.9155576</v>
      </c>
    </row>
    <row r="103" spans="1:8" x14ac:dyDescent="0.25">
      <c r="A103" s="8">
        <f t="shared" si="1"/>
        <v>100</v>
      </c>
      <c r="B103" s="13" t="s">
        <v>8</v>
      </c>
      <c r="C103" s="13" t="s">
        <v>163</v>
      </c>
      <c r="D103" s="13" t="s">
        <v>36</v>
      </c>
      <c r="E103" s="13" t="s">
        <v>3335</v>
      </c>
      <c r="F103" s="15">
        <v>66.771395499999997</v>
      </c>
      <c r="G103" s="16" t="s">
        <v>44</v>
      </c>
      <c r="H103" s="17">
        <v>75.793649000000002</v>
      </c>
    </row>
    <row r="104" spans="1:8" x14ac:dyDescent="0.25">
      <c r="A104" s="8">
        <f t="shared" si="1"/>
        <v>101</v>
      </c>
      <c r="B104" s="13" t="s">
        <v>8</v>
      </c>
      <c r="C104" s="13" t="s">
        <v>164</v>
      </c>
      <c r="D104" s="13" t="s">
        <v>36</v>
      </c>
      <c r="E104" s="13" t="s">
        <v>3336</v>
      </c>
      <c r="F104" s="15">
        <v>66.771395499999997</v>
      </c>
      <c r="G104" s="16" t="s">
        <v>44</v>
      </c>
      <c r="H104" s="17">
        <v>75.793649000000002</v>
      </c>
    </row>
    <row r="105" spans="1:8" x14ac:dyDescent="0.25">
      <c r="A105" s="8">
        <f t="shared" si="1"/>
        <v>102</v>
      </c>
      <c r="B105" s="13" t="s">
        <v>8</v>
      </c>
      <c r="C105" s="13" t="s">
        <v>165</v>
      </c>
      <c r="D105" s="13" t="s">
        <v>36</v>
      </c>
      <c r="E105" s="13" t="s">
        <v>3337</v>
      </c>
      <c r="F105" s="15">
        <v>66.771395499999997</v>
      </c>
      <c r="G105" s="16" t="s">
        <v>44</v>
      </c>
      <c r="H105" s="17">
        <v>75.793649000000002</v>
      </c>
    </row>
    <row r="106" spans="1:8" x14ac:dyDescent="0.25">
      <c r="A106" s="8">
        <f t="shared" si="1"/>
        <v>103</v>
      </c>
      <c r="B106" s="13" t="s">
        <v>8</v>
      </c>
      <c r="C106" s="13" t="s">
        <v>166</v>
      </c>
      <c r="D106" s="13" t="s">
        <v>167</v>
      </c>
      <c r="E106" s="13" t="s">
        <v>3338</v>
      </c>
      <c r="F106" s="15">
        <v>66.877949199999989</v>
      </c>
      <c r="G106" s="16" t="s">
        <v>44</v>
      </c>
      <c r="H106" s="17">
        <v>75.9155576</v>
      </c>
    </row>
    <row r="107" spans="1:8" x14ac:dyDescent="0.25">
      <c r="A107" s="8">
        <f t="shared" si="1"/>
        <v>104</v>
      </c>
      <c r="B107" s="13" t="s">
        <v>8</v>
      </c>
      <c r="C107" s="13" t="s">
        <v>168</v>
      </c>
      <c r="D107" s="13" t="s">
        <v>36</v>
      </c>
      <c r="E107" s="13" t="s">
        <v>3339</v>
      </c>
      <c r="F107" s="15">
        <v>66.877949199999989</v>
      </c>
      <c r="G107" s="16" t="s">
        <v>44</v>
      </c>
      <c r="H107" s="17">
        <v>75.9155576</v>
      </c>
    </row>
    <row r="108" spans="1:8" x14ac:dyDescent="0.25">
      <c r="A108" s="8">
        <f t="shared" si="1"/>
        <v>105</v>
      </c>
      <c r="B108" s="13" t="s">
        <v>8</v>
      </c>
      <c r="C108" s="13" t="s">
        <v>169</v>
      </c>
      <c r="D108" s="13" t="s">
        <v>170</v>
      </c>
      <c r="E108" s="13" t="s">
        <v>3340</v>
      </c>
      <c r="F108" s="15">
        <v>66.877949199999989</v>
      </c>
      <c r="G108" s="16" t="s">
        <v>44</v>
      </c>
      <c r="H108" s="17">
        <v>75.9155576</v>
      </c>
    </row>
    <row r="109" spans="1:8" x14ac:dyDescent="0.25">
      <c r="A109" s="8">
        <f t="shared" si="1"/>
        <v>106</v>
      </c>
      <c r="B109" s="13" t="s">
        <v>8</v>
      </c>
      <c r="C109" s="18" t="s">
        <v>171</v>
      </c>
      <c r="D109" s="13" t="s">
        <v>170</v>
      </c>
      <c r="E109" s="13" t="s">
        <v>3341</v>
      </c>
      <c r="F109" s="15">
        <v>66.877949199999989</v>
      </c>
      <c r="G109" s="16" t="s">
        <v>44</v>
      </c>
      <c r="H109" s="17">
        <v>75.9155576</v>
      </c>
    </row>
    <row r="110" spans="1:8" x14ac:dyDescent="0.25">
      <c r="A110" s="8">
        <f t="shared" si="1"/>
        <v>107</v>
      </c>
      <c r="B110" s="13" t="s">
        <v>8</v>
      </c>
      <c r="C110" s="13" t="s">
        <v>172</v>
      </c>
      <c r="D110" s="13" t="s">
        <v>36</v>
      </c>
      <c r="E110" s="13" t="s">
        <v>3342</v>
      </c>
      <c r="F110" s="15">
        <v>66.771452749999995</v>
      </c>
      <c r="G110" s="16" t="s">
        <v>44</v>
      </c>
      <c r="H110" s="17">
        <v>75.793714499999993</v>
      </c>
    </row>
    <row r="111" spans="1:8" x14ac:dyDescent="0.25">
      <c r="A111" s="8">
        <f t="shared" si="1"/>
        <v>108</v>
      </c>
      <c r="B111" s="13" t="s">
        <v>8</v>
      </c>
      <c r="C111" s="13" t="s">
        <v>173</v>
      </c>
      <c r="D111" s="13" t="s">
        <v>36</v>
      </c>
      <c r="E111" s="13" t="s">
        <v>3343</v>
      </c>
      <c r="F111" s="15">
        <v>66.755846399999996</v>
      </c>
      <c r="G111" s="16" t="s">
        <v>44</v>
      </c>
      <c r="H111" s="17">
        <v>75.775859199999999</v>
      </c>
    </row>
    <row r="112" spans="1:8" x14ac:dyDescent="0.25">
      <c r="A112" s="8">
        <f t="shared" si="1"/>
        <v>109</v>
      </c>
      <c r="B112" s="13" t="s">
        <v>8</v>
      </c>
      <c r="C112" s="13" t="s">
        <v>174</v>
      </c>
      <c r="D112" s="13" t="s">
        <v>36</v>
      </c>
      <c r="E112" s="13" t="s">
        <v>3344</v>
      </c>
      <c r="F112" s="15">
        <v>66.854591200000002</v>
      </c>
      <c r="G112" s="16" t="s">
        <v>44</v>
      </c>
      <c r="H112" s="17">
        <v>75.888833599999998</v>
      </c>
    </row>
    <row r="113" spans="1:8" x14ac:dyDescent="0.25">
      <c r="A113" s="8">
        <f t="shared" si="1"/>
        <v>110</v>
      </c>
      <c r="B113" s="13" t="s">
        <v>8</v>
      </c>
      <c r="C113" s="13" t="s">
        <v>175</v>
      </c>
      <c r="D113" s="13" t="s">
        <v>61</v>
      </c>
      <c r="E113" s="13" t="s">
        <v>3345</v>
      </c>
      <c r="F113" s="15">
        <v>66.52983485</v>
      </c>
      <c r="G113" s="16" t="s">
        <v>44</v>
      </c>
      <c r="H113" s="17">
        <v>75.517278300000001</v>
      </c>
    </row>
    <row r="114" spans="1:8" x14ac:dyDescent="0.25">
      <c r="A114" s="8">
        <f t="shared" si="1"/>
        <v>111</v>
      </c>
      <c r="B114" s="13" t="s">
        <v>8</v>
      </c>
      <c r="C114" s="13" t="s">
        <v>176</v>
      </c>
      <c r="D114" s="13" t="s">
        <v>61</v>
      </c>
      <c r="E114" s="13" t="s">
        <v>3346</v>
      </c>
      <c r="F114" s="15">
        <v>66.561013199999991</v>
      </c>
      <c r="G114" s="16" t="s">
        <v>44</v>
      </c>
      <c r="H114" s="17">
        <v>75.552949600000005</v>
      </c>
    </row>
    <row r="115" spans="1:8" x14ac:dyDescent="0.25">
      <c r="A115" s="8">
        <f t="shared" si="1"/>
        <v>112</v>
      </c>
      <c r="B115" s="13" t="s">
        <v>8</v>
      </c>
      <c r="C115" s="13" t="s">
        <v>177</v>
      </c>
      <c r="D115" s="13" t="s">
        <v>61</v>
      </c>
      <c r="E115" s="13" t="s">
        <v>3347</v>
      </c>
      <c r="F115" s="15">
        <v>66.903986500000002</v>
      </c>
      <c r="G115" s="16" t="s">
        <v>44</v>
      </c>
      <c r="H115" s="17">
        <v>75.945346999999998</v>
      </c>
    </row>
    <row r="116" spans="1:8" x14ac:dyDescent="0.25">
      <c r="A116" s="8">
        <f t="shared" si="1"/>
        <v>113</v>
      </c>
      <c r="B116" s="13" t="s">
        <v>8</v>
      </c>
      <c r="C116" s="13" t="s">
        <v>181</v>
      </c>
      <c r="D116" s="13" t="s">
        <v>36</v>
      </c>
      <c r="E116" s="13" t="s">
        <v>3348</v>
      </c>
      <c r="F116" s="15">
        <v>66.864941999999999</v>
      </c>
      <c r="G116" s="16" t="s">
        <v>44</v>
      </c>
      <c r="H116" s="17">
        <v>75.900676000000004</v>
      </c>
    </row>
    <row r="117" spans="1:8" x14ac:dyDescent="0.25">
      <c r="A117" s="8">
        <f t="shared" si="1"/>
        <v>114</v>
      </c>
      <c r="B117" s="13" t="s">
        <v>8</v>
      </c>
      <c r="C117" s="13" t="s">
        <v>100</v>
      </c>
      <c r="D117" s="13" t="s">
        <v>36</v>
      </c>
      <c r="E117" s="13" t="s">
        <v>3349</v>
      </c>
      <c r="F117" s="15">
        <v>66.9559237</v>
      </c>
      <c r="G117" s="16" t="s">
        <v>44</v>
      </c>
      <c r="H117" s="17">
        <v>76.004768600000006</v>
      </c>
    </row>
    <row r="118" spans="1:8" x14ac:dyDescent="0.25">
      <c r="A118" s="8">
        <f t="shared" si="1"/>
        <v>115</v>
      </c>
      <c r="B118" s="13" t="s">
        <v>8</v>
      </c>
      <c r="C118" s="13" t="s">
        <v>182</v>
      </c>
      <c r="D118" s="13" t="s">
        <v>36</v>
      </c>
      <c r="E118" s="13" t="s">
        <v>3350</v>
      </c>
      <c r="F118" s="15">
        <v>66.950725399999996</v>
      </c>
      <c r="G118" s="16" t="s">
        <v>44</v>
      </c>
      <c r="H118" s="17">
        <v>75.998821199999995</v>
      </c>
    </row>
    <row r="119" spans="1:8" x14ac:dyDescent="0.25">
      <c r="A119" s="8">
        <f t="shared" si="1"/>
        <v>116</v>
      </c>
      <c r="B119" s="13" t="s">
        <v>8</v>
      </c>
      <c r="C119" s="13" t="s">
        <v>183</v>
      </c>
      <c r="D119" s="13" t="s">
        <v>36</v>
      </c>
      <c r="E119" s="13" t="s">
        <v>3351</v>
      </c>
      <c r="F119" s="15">
        <v>66.787070549999996</v>
      </c>
      <c r="G119" s="16" t="s">
        <v>44</v>
      </c>
      <c r="H119" s="17">
        <v>75.811582900000005</v>
      </c>
    </row>
    <row r="120" spans="1:8" x14ac:dyDescent="0.25">
      <c r="A120" s="8">
        <f t="shared" si="1"/>
        <v>117</v>
      </c>
      <c r="B120" s="13" t="s">
        <v>8</v>
      </c>
      <c r="C120" s="13" t="s">
        <v>184</v>
      </c>
      <c r="D120" s="13" t="s">
        <v>36</v>
      </c>
      <c r="E120" s="13" t="s">
        <v>3352</v>
      </c>
      <c r="F120" s="15">
        <v>66.872785249999993</v>
      </c>
      <c r="G120" s="16" t="s">
        <v>44</v>
      </c>
      <c r="H120" s="17">
        <v>75.9096495</v>
      </c>
    </row>
    <row r="121" spans="1:8" x14ac:dyDescent="0.25">
      <c r="A121" s="8">
        <f t="shared" si="1"/>
        <v>118</v>
      </c>
      <c r="B121" s="13" t="s">
        <v>8</v>
      </c>
      <c r="C121" s="13" t="s">
        <v>185</v>
      </c>
      <c r="D121" s="13" t="s">
        <v>36</v>
      </c>
      <c r="E121" s="13" t="s">
        <v>3353</v>
      </c>
      <c r="F121" s="15">
        <v>66.872785249999993</v>
      </c>
      <c r="G121" s="16" t="s">
        <v>44</v>
      </c>
      <c r="H121" s="17">
        <v>75.9096495</v>
      </c>
    </row>
    <row r="122" spans="1:8" x14ac:dyDescent="0.25">
      <c r="A122" s="8">
        <f t="shared" si="1"/>
        <v>119</v>
      </c>
      <c r="B122" s="13" t="s">
        <v>8</v>
      </c>
      <c r="C122" s="13" t="s">
        <v>186</v>
      </c>
      <c r="D122" s="13" t="s">
        <v>61</v>
      </c>
      <c r="E122" s="13" t="s">
        <v>3354</v>
      </c>
      <c r="F122" s="15">
        <v>66.766265899999993</v>
      </c>
      <c r="G122" s="16" t="s">
        <v>44</v>
      </c>
      <c r="H122" s="17">
        <v>75.7877802</v>
      </c>
    </row>
    <row r="123" spans="1:8" x14ac:dyDescent="0.25">
      <c r="A123" s="8">
        <f t="shared" si="1"/>
        <v>120</v>
      </c>
      <c r="B123" s="13" t="s">
        <v>8</v>
      </c>
      <c r="C123" s="13" t="s">
        <v>187</v>
      </c>
      <c r="D123" s="13" t="s">
        <v>36</v>
      </c>
      <c r="E123" s="13" t="s">
        <v>3355</v>
      </c>
      <c r="F123" s="15">
        <v>67.041741449999989</v>
      </c>
      <c r="G123" s="16" t="s">
        <v>44</v>
      </c>
      <c r="H123" s="17">
        <v>76.102953099999993</v>
      </c>
    </row>
    <row r="124" spans="1:8" x14ac:dyDescent="0.25">
      <c r="A124" s="8">
        <f t="shared" si="1"/>
        <v>121</v>
      </c>
      <c r="B124" s="13" t="s">
        <v>8</v>
      </c>
      <c r="C124" s="13" t="s">
        <v>188</v>
      </c>
      <c r="D124" s="13" t="s">
        <v>36</v>
      </c>
      <c r="E124" s="13" t="s">
        <v>3356</v>
      </c>
      <c r="F124" s="15">
        <v>67.049447299999997</v>
      </c>
      <c r="G124" s="16" t="s">
        <v>44</v>
      </c>
      <c r="H124" s="17">
        <v>76.1117694</v>
      </c>
    </row>
    <row r="125" spans="1:8" x14ac:dyDescent="0.25">
      <c r="A125" s="8">
        <f t="shared" si="1"/>
        <v>122</v>
      </c>
      <c r="B125" s="13" t="s">
        <v>8</v>
      </c>
      <c r="C125" s="13" t="s">
        <v>179</v>
      </c>
      <c r="D125" s="13" t="s">
        <v>36</v>
      </c>
      <c r="E125" s="13" t="s">
        <v>3357</v>
      </c>
      <c r="F125" s="15">
        <v>67.049447299999997</v>
      </c>
      <c r="G125" s="16" t="s">
        <v>44</v>
      </c>
      <c r="H125" s="17">
        <v>76.1117694</v>
      </c>
    </row>
    <row r="126" spans="1:8" x14ac:dyDescent="0.25">
      <c r="A126" s="8">
        <f t="shared" si="1"/>
        <v>123</v>
      </c>
      <c r="B126" s="13" t="s">
        <v>8</v>
      </c>
      <c r="C126" s="13" t="s">
        <v>189</v>
      </c>
      <c r="D126" s="13" t="s">
        <v>36</v>
      </c>
      <c r="E126" s="13" t="s">
        <v>3358</v>
      </c>
      <c r="F126" s="15">
        <v>67.062397249999989</v>
      </c>
      <c r="G126" s="16" t="s">
        <v>44</v>
      </c>
      <c r="H126" s="17">
        <v>76.126585500000004</v>
      </c>
    </row>
    <row r="127" spans="1:8" x14ac:dyDescent="0.25">
      <c r="A127" s="8">
        <f t="shared" si="1"/>
        <v>124</v>
      </c>
      <c r="B127" s="13" t="s">
        <v>8</v>
      </c>
      <c r="C127" s="13" t="s">
        <v>190</v>
      </c>
      <c r="D127" s="13" t="s">
        <v>36</v>
      </c>
      <c r="E127" s="13" t="s">
        <v>3359</v>
      </c>
      <c r="F127" s="15">
        <v>67.031264699999994</v>
      </c>
      <c r="G127" s="16" t="s">
        <v>44</v>
      </c>
      <c r="H127" s="17">
        <v>76.090966600000002</v>
      </c>
    </row>
    <row r="128" spans="1:8" x14ac:dyDescent="0.25">
      <c r="A128" s="8">
        <f t="shared" si="1"/>
        <v>125</v>
      </c>
      <c r="B128" s="13" t="s">
        <v>8</v>
      </c>
      <c r="C128" s="19" t="s">
        <v>191</v>
      </c>
      <c r="D128" s="13" t="s">
        <v>69</v>
      </c>
      <c r="E128" s="13" t="s">
        <v>3360</v>
      </c>
      <c r="F128" s="15">
        <v>67.080648549999992</v>
      </c>
      <c r="G128" s="16" t="s">
        <v>44</v>
      </c>
      <c r="H128" s="17">
        <v>76.147466899999998</v>
      </c>
    </row>
    <row r="129" spans="1:8" x14ac:dyDescent="0.25">
      <c r="A129" s="8">
        <f t="shared" si="1"/>
        <v>126</v>
      </c>
      <c r="B129" s="13" t="s">
        <v>8</v>
      </c>
      <c r="C129" s="13" t="s">
        <v>192</v>
      </c>
      <c r="D129" s="13" t="s">
        <v>36</v>
      </c>
      <c r="E129" s="13" t="s">
        <v>3361</v>
      </c>
      <c r="F129" s="15">
        <v>67.093667199999999</v>
      </c>
      <c r="G129" s="16" t="s">
        <v>44</v>
      </c>
      <c r="H129" s="17">
        <v>76.162361599999997</v>
      </c>
    </row>
    <row r="130" spans="1:8" x14ac:dyDescent="0.25">
      <c r="A130" s="8">
        <f t="shared" si="1"/>
        <v>127</v>
      </c>
      <c r="B130" s="13" t="s">
        <v>8</v>
      </c>
      <c r="C130" s="13" t="s">
        <v>193</v>
      </c>
      <c r="D130" s="13" t="s">
        <v>36</v>
      </c>
      <c r="E130" s="13" t="s">
        <v>3362</v>
      </c>
      <c r="F130" s="15">
        <v>67.096209099999996</v>
      </c>
      <c r="G130" s="16" t="s">
        <v>44</v>
      </c>
      <c r="H130" s="17">
        <v>76.165269800000004</v>
      </c>
    </row>
    <row r="131" spans="1:8" x14ac:dyDescent="0.25">
      <c r="A131" s="8">
        <f t="shared" si="1"/>
        <v>128</v>
      </c>
      <c r="B131" s="13" t="s">
        <v>8</v>
      </c>
      <c r="C131" s="21" t="s">
        <v>194</v>
      </c>
      <c r="D131" s="13" t="s">
        <v>57</v>
      </c>
      <c r="E131" s="13" t="s">
        <v>3363</v>
      </c>
      <c r="F131" s="15">
        <v>67.122246399999995</v>
      </c>
      <c r="G131" s="16" t="s">
        <v>44</v>
      </c>
      <c r="H131" s="17">
        <v>76.195059200000003</v>
      </c>
    </row>
    <row r="132" spans="1:8" x14ac:dyDescent="0.25">
      <c r="A132" s="8">
        <f t="shared" si="1"/>
        <v>129</v>
      </c>
      <c r="B132" s="13" t="s">
        <v>8</v>
      </c>
      <c r="C132" s="13" t="s">
        <v>3194</v>
      </c>
      <c r="D132" s="13" t="s">
        <v>57</v>
      </c>
      <c r="E132" s="13" t="s">
        <v>3364</v>
      </c>
      <c r="F132" s="15">
        <v>67.072885450000001</v>
      </c>
      <c r="G132" s="16" t="s">
        <v>44</v>
      </c>
      <c r="H132" s="17">
        <v>76.1385851</v>
      </c>
    </row>
    <row r="133" spans="1:8" x14ac:dyDescent="0.25">
      <c r="A133" s="8">
        <f t="shared" si="1"/>
        <v>130</v>
      </c>
      <c r="B133" s="13" t="s">
        <v>8</v>
      </c>
      <c r="C133" s="13" t="s">
        <v>6206</v>
      </c>
      <c r="D133" s="13" t="s">
        <v>195</v>
      </c>
      <c r="E133" s="13" t="s">
        <v>6211</v>
      </c>
      <c r="F133" s="15">
        <v>67.122246399999995</v>
      </c>
      <c r="G133" s="16" t="s">
        <v>44</v>
      </c>
      <c r="H133" s="17">
        <v>76.195059200000003</v>
      </c>
    </row>
    <row r="134" spans="1:8" x14ac:dyDescent="0.25">
      <c r="A134" s="8">
        <f t="shared" ref="A134:A197" si="2">A133+1</f>
        <v>131</v>
      </c>
      <c r="B134" s="13" t="s">
        <v>8</v>
      </c>
      <c r="C134" s="14" t="s">
        <v>196</v>
      </c>
      <c r="D134" s="13" t="s">
        <v>167</v>
      </c>
      <c r="E134" s="13" t="s">
        <v>3365</v>
      </c>
      <c r="F134" s="15">
        <v>67.065065099999998</v>
      </c>
      <c r="G134" s="16" t="s">
        <v>44</v>
      </c>
      <c r="H134" s="17">
        <v>76.129637799999998</v>
      </c>
    </row>
    <row r="135" spans="1:8" x14ac:dyDescent="0.25">
      <c r="A135" s="8">
        <f t="shared" si="2"/>
        <v>132</v>
      </c>
      <c r="B135" s="13" t="s">
        <v>8</v>
      </c>
      <c r="C135" s="14" t="s">
        <v>3242</v>
      </c>
      <c r="D135" s="13" t="s">
        <v>131</v>
      </c>
      <c r="E135" s="13" t="s">
        <v>3366</v>
      </c>
      <c r="F135" s="15">
        <v>67.065065099999998</v>
      </c>
      <c r="G135" s="16" t="s">
        <v>44</v>
      </c>
      <c r="H135" s="17">
        <v>76.129637799999998</v>
      </c>
    </row>
    <row r="136" spans="1:8" x14ac:dyDescent="0.25">
      <c r="A136" s="8">
        <f t="shared" si="2"/>
        <v>133</v>
      </c>
      <c r="B136" s="13" t="s">
        <v>8</v>
      </c>
      <c r="C136" s="14" t="s">
        <v>3367</v>
      </c>
      <c r="D136" s="13" t="s">
        <v>36</v>
      </c>
      <c r="E136" s="13" t="s">
        <v>3368</v>
      </c>
      <c r="F136" s="15">
        <v>67.291156799999996</v>
      </c>
      <c r="G136" s="16" t="s">
        <v>44</v>
      </c>
      <c r="H136" s="17">
        <v>76.388310399999995</v>
      </c>
    </row>
    <row r="137" spans="1:8" x14ac:dyDescent="0.25">
      <c r="A137" s="8">
        <f t="shared" si="2"/>
        <v>134</v>
      </c>
      <c r="B137" s="13" t="s">
        <v>8</v>
      </c>
      <c r="C137" s="14" t="s">
        <v>6695</v>
      </c>
      <c r="D137" s="13" t="s">
        <v>6696</v>
      </c>
      <c r="E137" s="13" t="s">
        <v>6697</v>
      </c>
      <c r="F137" s="15">
        <v>67.185999999999993</v>
      </c>
      <c r="G137" s="16" t="s">
        <v>44</v>
      </c>
      <c r="H137" s="17">
        <v>76.268000000000001</v>
      </c>
    </row>
    <row r="138" spans="1:8" x14ac:dyDescent="0.25">
      <c r="A138" s="8">
        <f t="shared" si="2"/>
        <v>135</v>
      </c>
      <c r="B138" s="13" t="s">
        <v>8</v>
      </c>
      <c r="C138" s="13" t="s">
        <v>197</v>
      </c>
      <c r="D138" s="13" t="s">
        <v>36</v>
      </c>
      <c r="E138" s="13" t="s">
        <v>3369</v>
      </c>
      <c r="F138" s="15">
        <v>66.883158949999995</v>
      </c>
      <c r="G138" s="16" t="s">
        <v>44</v>
      </c>
      <c r="H138" s="17">
        <v>75.9215181</v>
      </c>
    </row>
    <row r="139" spans="1:8" x14ac:dyDescent="0.25">
      <c r="A139" s="8">
        <f t="shared" si="2"/>
        <v>136</v>
      </c>
      <c r="B139" s="13" t="s">
        <v>8</v>
      </c>
      <c r="C139" s="13" t="s">
        <v>198</v>
      </c>
      <c r="D139" s="13" t="s">
        <v>36</v>
      </c>
      <c r="E139" s="13" t="s">
        <v>3370</v>
      </c>
      <c r="F139" s="15">
        <v>67.00787235</v>
      </c>
      <c r="G139" s="16" t="s">
        <v>44</v>
      </c>
      <c r="H139" s="17">
        <v>76.064203300000003</v>
      </c>
    </row>
    <row r="140" spans="1:8" x14ac:dyDescent="0.25">
      <c r="A140" s="8">
        <f t="shared" si="2"/>
        <v>137</v>
      </c>
      <c r="B140" s="13" t="s">
        <v>8</v>
      </c>
      <c r="C140" s="13" t="s">
        <v>199</v>
      </c>
      <c r="D140" s="13" t="s">
        <v>36</v>
      </c>
      <c r="E140" s="13" t="s">
        <v>3371</v>
      </c>
      <c r="F140" s="15">
        <v>67.096209099999996</v>
      </c>
      <c r="G140" s="16" t="s">
        <v>44</v>
      </c>
      <c r="H140" s="17">
        <v>76.165269800000004</v>
      </c>
    </row>
    <row r="141" spans="1:8" x14ac:dyDescent="0.25">
      <c r="A141" s="8">
        <f t="shared" si="2"/>
        <v>138</v>
      </c>
      <c r="B141" s="13" t="s">
        <v>8</v>
      </c>
      <c r="C141" s="13" t="s">
        <v>200</v>
      </c>
      <c r="D141" s="13" t="s">
        <v>36</v>
      </c>
      <c r="E141" s="13" t="s">
        <v>3372</v>
      </c>
      <c r="F141" s="15">
        <v>66.9559237</v>
      </c>
      <c r="G141" s="16" t="s">
        <v>44</v>
      </c>
      <c r="H141" s="17">
        <v>76.004768600000006</v>
      </c>
    </row>
    <row r="142" spans="1:8" x14ac:dyDescent="0.25">
      <c r="A142" s="8">
        <f t="shared" si="2"/>
        <v>139</v>
      </c>
      <c r="B142" s="13" t="s">
        <v>8</v>
      </c>
      <c r="C142" s="22" t="s">
        <v>201</v>
      </c>
      <c r="D142" s="13" t="s">
        <v>57</v>
      </c>
      <c r="E142" s="13" t="s">
        <v>3373</v>
      </c>
      <c r="F142" s="15">
        <v>67.17410344999999</v>
      </c>
      <c r="G142" s="16" t="s">
        <v>44</v>
      </c>
      <c r="H142" s="17">
        <v>76.254389099999997</v>
      </c>
    </row>
    <row r="143" spans="1:8" x14ac:dyDescent="0.25">
      <c r="A143" s="8">
        <f t="shared" si="2"/>
        <v>140</v>
      </c>
      <c r="B143" s="13" t="s">
        <v>8</v>
      </c>
      <c r="C143" s="13" t="s">
        <v>202</v>
      </c>
      <c r="D143" s="13" t="s">
        <v>170</v>
      </c>
      <c r="E143" s="13" t="s">
        <v>3374</v>
      </c>
      <c r="F143" s="15">
        <v>66.771395499999997</v>
      </c>
      <c r="G143" s="16" t="s">
        <v>44</v>
      </c>
      <c r="H143" s="17">
        <v>75.793649000000002</v>
      </c>
    </row>
    <row r="144" spans="1:8" x14ac:dyDescent="0.25">
      <c r="A144" s="8">
        <f t="shared" si="2"/>
        <v>141</v>
      </c>
      <c r="B144" s="13" t="s">
        <v>8</v>
      </c>
      <c r="C144" s="13" t="s">
        <v>203</v>
      </c>
      <c r="D144" s="13" t="s">
        <v>57</v>
      </c>
      <c r="E144" s="13" t="s">
        <v>3375</v>
      </c>
      <c r="F144" s="15">
        <v>67.184568749999997</v>
      </c>
      <c r="G144" s="16" t="s">
        <v>44</v>
      </c>
      <c r="H144" s="17">
        <v>76.2663625</v>
      </c>
    </row>
    <row r="145" spans="1:8" x14ac:dyDescent="0.25">
      <c r="A145" s="8">
        <f t="shared" si="2"/>
        <v>142</v>
      </c>
      <c r="B145" s="13" t="s">
        <v>8</v>
      </c>
      <c r="C145" s="13" t="s">
        <v>204</v>
      </c>
      <c r="D145" s="13" t="s">
        <v>57</v>
      </c>
      <c r="E145" s="13" t="s">
        <v>3376</v>
      </c>
      <c r="F145" s="15">
        <v>67.192366199999995</v>
      </c>
      <c r="G145" s="16" t="s">
        <v>44</v>
      </c>
      <c r="H145" s="17">
        <v>76.275283599999995</v>
      </c>
    </row>
    <row r="146" spans="1:8" x14ac:dyDescent="0.25">
      <c r="A146" s="8">
        <f t="shared" si="2"/>
        <v>143</v>
      </c>
      <c r="B146" s="13" t="s">
        <v>8</v>
      </c>
      <c r="C146" s="18" t="s">
        <v>205</v>
      </c>
      <c r="D146" s="13" t="s">
        <v>206</v>
      </c>
      <c r="E146" s="13" t="s">
        <v>3377</v>
      </c>
      <c r="F146" s="15">
        <v>67.192366199999995</v>
      </c>
      <c r="G146" s="16" t="s">
        <v>44</v>
      </c>
      <c r="H146" s="17">
        <v>76.275283599999995</v>
      </c>
    </row>
    <row r="147" spans="1:8" x14ac:dyDescent="0.25">
      <c r="A147" s="8">
        <f t="shared" si="2"/>
        <v>144</v>
      </c>
      <c r="B147" s="13" t="s">
        <v>8</v>
      </c>
      <c r="C147" s="13" t="s">
        <v>207</v>
      </c>
      <c r="D147" s="13" t="s">
        <v>57</v>
      </c>
      <c r="E147" s="13" t="s">
        <v>3378</v>
      </c>
      <c r="F147" s="15">
        <v>66.99488805</v>
      </c>
      <c r="G147" s="16" t="s">
        <v>44</v>
      </c>
      <c r="H147" s="17">
        <v>76.049347900000001</v>
      </c>
    </row>
    <row r="148" spans="1:8" x14ac:dyDescent="0.25">
      <c r="A148" s="8">
        <f t="shared" si="2"/>
        <v>145</v>
      </c>
      <c r="B148" s="13" t="s">
        <v>8</v>
      </c>
      <c r="C148" s="13" t="s">
        <v>6596</v>
      </c>
      <c r="D148" s="13" t="s">
        <v>206</v>
      </c>
      <c r="E148" s="13" t="s">
        <v>6597</v>
      </c>
      <c r="F148" s="15">
        <v>66.922157650000003</v>
      </c>
      <c r="G148" s="16" t="s">
        <v>44</v>
      </c>
      <c r="H148" s="17">
        <v>75.966136699999993</v>
      </c>
    </row>
    <row r="149" spans="1:8" x14ac:dyDescent="0.25">
      <c r="A149" s="8">
        <f t="shared" si="2"/>
        <v>146</v>
      </c>
      <c r="B149" s="13" t="s">
        <v>8</v>
      </c>
      <c r="C149" s="13" t="s">
        <v>208</v>
      </c>
      <c r="D149" s="13" t="s">
        <v>57</v>
      </c>
      <c r="E149" s="13" t="s">
        <v>3379</v>
      </c>
      <c r="F149" s="15">
        <v>66.9559237</v>
      </c>
      <c r="G149" s="16" t="s">
        <v>44</v>
      </c>
      <c r="H149" s="17">
        <v>76.004768600000006</v>
      </c>
    </row>
    <row r="150" spans="1:8" x14ac:dyDescent="0.25">
      <c r="A150" s="8">
        <f t="shared" si="2"/>
        <v>147</v>
      </c>
      <c r="B150" s="13" t="s">
        <v>8</v>
      </c>
      <c r="C150" s="13" t="s">
        <v>3206</v>
      </c>
      <c r="D150" s="13" t="s">
        <v>57</v>
      </c>
      <c r="E150" s="13" t="s">
        <v>3207</v>
      </c>
      <c r="F150" s="15">
        <v>67.002696950000001</v>
      </c>
      <c r="G150" s="16" t="s">
        <v>44</v>
      </c>
      <c r="H150" s="17">
        <v>76.0582821</v>
      </c>
    </row>
    <row r="151" spans="1:8" x14ac:dyDescent="0.25">
      <c r="A151" s="8">
        <f t="shared" si="2"/>
        <v>148</v>
      </c>
      <c r="B151" s="13" t="s">
        <v>8</v>
      </c>
      <c r="C151" s="13" t="s">
        <v>6646</v>
      </c>
      <c r="D151" s="13" t="s">
        <v>206</v>
      </c>
      <c r="E151" s="13" t="s">
        <v>6647</v>
      </c>
      <c r="F151" s="15">
        <v>67.12996369999999</v>
      </c>
      <c r="G151" s="16" t="s">
        <v>44</v>
      </c>
      <c r="H151" s="17">
        <v>76.203888599999999</v>
      </c>
    </row>
    <row r="152" spans="1:8" x14ac:dyDescent="0.25">
      <c r="A152" s="8">
        <f t="shared" si="2"/>
        <v>149</v>
      </c>
      <c r="B152" s="13" t="s">
        <v>8</v>
      </c>
      <c r="C152" s="13" t="s">
        <v>209</v>
      </c>
      <c r="D152" s="13" t="s">
        <v>36</v>
      </c>
      <c r="E152" s="13" t="s">
        <v>3380</v>
      </c>
      <c r="F152" s="15">
        <v>67.213090699999995</v>
      </c>
      <c r="G152" s="16" t="s">
        <v>44</v>
      </c>
      <c r="H152" s="17">
        <v>76.2989946</v>
      </c>
    </row>
    <row r="153" spans="1:8" x14ac:dyDescent="0.25">
      <c r="A153" s="8">
        <f t="shared" si="2"/>
        <v>150</v>
      </c>
      <c r="B153" s="13" t="s">
        <v>8</v>
      </c>
      <c r="C153" s="13" t="s">
        <v>210</v>
      </c>
      <c r="D153" s="13" t="s">
        <v>36</v>
      </c>
      <c r="E153" s="13" t="s">
        <v>3381</v>
      </c>
      <c r="F153" s="15">
        <v>67.257356399999992</v>
      </c>
      <c r="G153" s="16" t="s">
        <v>44</v>
      </c>
      <c r="H153" s="17">
        <v>76.349639199999999</v>
      </c>
    </row>
    <row r="154" spans="1:8" x14ac:dyDescent="0.25">
      <c r="A154" s="8">
        <f t="shared" si="2"/>
        <v>151</v>
      </c>
      <c r="B154" s="13" t="s">
        <v>8</v>
      </c>
      <c r="C154" s="13" t="s">
        <v>3195</v>
      </c>
      <c r="D154" s="13" t="s">
        <v>195</v>
      </c>
      <c r="E154" s="13" t="s">
        <v>3382</v>
      </c>
      <c r="F154" s="15">
        <v>67.026054950000002</v>
      </c>
      <c r="G154" s="16" t="s">
        <v>44</v>
      </c>
      <c r="H154" s="17">
        <v>76.085006100000001</v>
      </c>
    </row>
    <row r="155" spans="1:8" x14ac:dyDescent="0.25">
      <c r="A155" s="8">
        <f t="shared" si="2"/>
        <v>152</v>
      </c>
      <c r="B155" s="13" t="s">
        <v>8</v>
      </c>
      <c r="C155" s="13" t="s">
        <v>212</v>
      </c>
      <c r="D155" s="13" t="s">
        <v>57</v>
      </c>
      <c r="E155" s="13" t="s">
        <v>3383</v>
      </c>
      <c r="F155" s="15">
        <v>66.922157650000003</v>
      </c>
      <c r="G155" s="16" t="s">
        <v>44</v>
      </c>
      <c r="H155" s="17">
        <v>75.966136699999993</v>
      </c>
    </row>
    <row r="156" spans="1:8" x14ac:dyDescent="0.25">
      <c r="A156" s="8">
        <f t="shared" si="2"/>
        <v>153</v>
      </c>
      <c r="B156" s="13" t="s">
        <v>8</v>
      </c>
      <c r="C156" s="13" t="s">
        <v>213</v>
      </c>
      <c r="D156" s="13" t="s">
        <v>57</v>
      </c>
      <c r="E156" s="13" t="s">
        <v>3384</v>
      </c>
      <c r="F156" s="15">
        <v>66.922157650000003</v>
      </c>
      <c r="G156" s="16" t="s">
        <v>44</v>
      </c>
      <c r="H156" s="17">
        <v>75.966136699999993</v>
      </c>
    </row>
    <row r="157" spans="1:8" x14ac:dyDescent="0.25">
      <c r="A157" s="8">
        <f t="shared" si="2"/>
        <v>154</v>
      </c>
      <c r="B157" s="13" t="s">
        <v>8</v>
      </c>
      <c r="C157" s="13" t="s">
        <v>214</v>
      </c>
      <c r="D157" s="13" t="s">
        <v>57</v>
      </c>
      <c r="E157" s="13" t="s">
        <v>3385</v>
      </c>
      <c r="F157" s="15">
        <v>67.026054950000002</v>
      </c>
      <c r="G157" s="16" t="s">
        <v>44</v>
      </c>
      <c r="H157" s="17">
        <v>76.085006100000001</v>
      </c>
    </row>
    <row r="158" spans="1:8" x14ac:dyDescent="0.25">
      <c r="A158" s="8">
        <f t="shared" si="2"/>
        <v>155</v>
      </c>
      <c r="B158" s="13" t="s">
        <v>8</v>
      </c>
      <c r="C158" s="13" t="s">
        <v>215</v>
      </c>
      <c r="D158" s="13" t="s">
        <v>57</v>
      </c>
      <c r="E158" s="13" t="s">
        <v>3386</v>
      </c>
      <c r="F158" s="15">
        <v>66.922157650000003</v>
      </c>
      <c r="G158" s="16" t="s">
        <v>44</v>
      </c>
      <c r="H158" s="17">
        <v>75.966136699999993</v>
      </c>
    </row>
    <row r="159" spans="1:8" x14ac:dyDescent="0.25">
      <c r="A159" s="8">
        <f t="shared" si="2"/>
        <v>156</v>
      </c>
      <c r="B159" s="13" t="s">
        <v>8</v>
      </c>
      <c r="C159" s="23" t="s">
        <v>216</v>
      </c>
      <c r="D159" s="13" t="s">
        <v>57</v>
      </c>
      <c r="E159" s="13" t="s">
        <v>3387</v>
      </c>
      <c r="F159" s="15">
        <v>66.922157650000003</v>
      </c>
      <c r="G159" s="16" t="s">
        <v>44</v>
      </c>
      <c r="H159" s="17">
        <v>75.966136699999993</v>
      </c>
    </row>
    <row r="160" spans="1:8" x14ac:dyDescent="0.25">
      <c r="A160" s="8">
        <f t="shared" si="2"/>
        <v>157</v>
      </c>
      <c r="B160" s="13" t="s">
        <v>8</v>
      </c>
      <c r="C160" s="13" t="s">
        <v>217</v>
      </c>
      <c r="D160" s="13" t="s">
        <v>57</v>
      </c>
      <c r="E160" s="13" t="s">
        <v>3388</v>
      </c>
      <c r="F160" s="15">
        <v>67.010528749999992</v>
      </c>
      <c r="G160" s="16" t="s">
        <v>44</v>
      </c>
      <c r="H160" s="17">
        <v>76.067242499999992</v>
      </c>
    </row>
    <row r="161" spans="1:8" x14ac:dyDescent="0.25">
      <c r="A161" s="8">
        <f t="shared" si="2"/>
        <v>158</v>
      </c>
      <c r="B161" s="13" t="s">
        <v>8</v>
      </c>
      <c r="C161" s="13" t="s">
        <v>219</v>
      </c>
      <c r="D161" s="13" t="s">
        <v>36</v>
      </c>
      <c r="E161" s="13" t="s">
        <v>3389</v>
      </c>
      <c r="F161" s="15">
        <v>67.01568125</v>
      </c>
      <c r="G161" s="16" t="s">
        <v>44</v>
      </c>
      <c r="H161" s="17">
        <v>76.073137500000001</v>
      </c>
    </row>
    <row r="162" spans="1:8" x14ac:dyDescent="0.25">
      <c r="A162" s="8">
        <f t="shared" si="2"/>
        <v>159</v>
      </c>
      <c r="B162" s="13" t="s">
        <v>8</v>
      </c>
      <c r="C162" s="13" t="s">
        <v>220</v>
      </c>
      <c r="D162" s="13" t="s">
        <v>36</v>
      </c>
      <c r="E162" s="13" t="s">
        <v>3390</v>
      </c>
      <c r="F162" s="15">
        <v>67.218334799999994</v>
      </c>
      <c r="G162" s="16" t="s">
        <v>44</v>
      </c>
      <c r="H162" s="17">
        <v>76.304994399999998</v>
      </c>
    </row>
    <row r="163" spans="1:8" x14ac:dyDescent="0.25">
      <c r="A163" s="8">
        <f t="shared" si="2"/>
        <v>160</v>
      </c>
      <c r="B163" s="13" t="s">
        <v>8</v>
      </c>
      <c r="C163" s="13" t="s">
        <v>221</v>
      </c>
      <c r="D163" s="13" t="s">
        <v>57</v>
      </c>
      <c r="E163" s="13" t="s">
        <v>3391</v>
      </c>
      <c r="F163" s="15">
        <v>66.922157650000003</v>
      </c>
      <c r="G163" s="16" t="s">
        <v>44</v>
      </c>
      <c r="H163" s="17">
        <v>75.966136699999993</v>
      </c>
    </row>
    <row r="164" spans="1:8" x14ac:dyDescent="0.25">
      <c r="A164" s="8">
        <f t="shared" si="2"/>
        <v>161</v>
      </c>
      <c r="B164" s="13" t="s">
        <v>8</v>
      </c>
      <c r="C164" s="13" t="s">
        <v>223</v>
      </c>
      <c r="D164" s="13" t="s">
        <v>222</v>
      </c>
      <c r="E164" s="13" t="s">
        <v>3392</v>
      </c>
      <c r="F164" s="15">
        <v>66.922157650000003</v>
      </c>
      <c r="G164" s="16" t="s">
        <v>44</v>
      </c>
      <c r="H164" s="17">
        <v>75.966136699999993</v>
      </c>
    </row>
    <row r="165" spans="1:8" x14ac:dyDescent="0.25">
      <c r="A165" s="8">
        <f t="shared" si="2"/>
        <v>162</v>
      </c>
      <c r="B165" s="13" t="s">
        <v>8</v>
      </c>
      <c r="C165" s="13" t="s">
        <v>224</v>
      </c>
      <c r="D165" s="13" t="s">
        <v>57</v>
      </c>
      <c r="E165" s="13" t="s">
        <v>3393</v>
      </c>
      <c r="F165" s="15">
        <v>67.109250649999993</v>
      </c>
      <c r="G165" s="16" t="s">
        <v>44</v>
      </c>
      <c r="H165" s="17">
        <v>76.180190699999997</v>
      </c>
    </row>
    <row r="166" spans="1:8" x14ac:dyDescent="0.25">
      <c r="A166" s="8">
        <f t="shared" si="2"/>
        <v>163</v>
      </c>
      <c r="B166" s="13" t="s">
        <v>8</v>
      </c>
      <c r="C166" s="13" t="s">
        <v>225</v>
      </c>
      <c r="D166" s="13" t="s">
        <v>57</v>
      </c>
      <c r="E166" s="13" t="s">
        <v>3394</v>
      </c>
      <c r="F166" s="15">
        <v>67.244372099999993</v>
      </c>
      <c r="G166" s="16" t="s">
        <v>44</v>
      </c>
      <c r="H166" s="17">
        <v>76.334783799999997</v>
      </c>
    </row>
    <row r="167" spans="1:8" x14ac:dyDescent="0.25">
      <c r="A167" s="8">
        <f t="shared" si="2"/>
        <v>164</v>
      </c>
      <c r="B167" s="13" t="s">
        <v>8</v>
      </c>
      <c r="C167" s="22" t="s">
        <v>226</v>
      </c>
      <c r="D167" s="13" t="s">
        <v>57</v>
      </c>
      <c r="E167" s="13" t="s">
        <v>3395</v>
      </c>
      <c r="F167" s="15">
        <v>67.244372099999993</v>
      </c>
      <c r="G167" s="16" t="s">
        <v>44</v>
      </c>
      <c r="H167" s="17">
        <v>76.334783799999997</v>
      </c>
    </row>
    <row r="168" spans="1:8" x14ac:dyDescent="0.25">
      <c r="A168" s="8">
        <f t="shared" si="2"/>
        <v>165</v>
      </c>
      <c r="B168" s="13" t="s">
        <v>8</v>
      </c>
      <c r="C168" s="13" t="s">
        <v>227</v>
      </c>
      <c r="D168" s="13" t="s">
        <v>57</v>
      </c>
      <c r="E168" s="13" t="s">
        <v>3396</v>
      </c>
      <c r="F168" s="15">
        <v>66.891036549999995</v>
      </c>
      <c r="G168" s="16" t="s">
        <v>44</v>
      </c>
      <c r="H168" s="17">
        <v>75.930530899999994</v>
      </c>
    </row>
    <row r="169" spans="1:8" x14ac:dyDescent="0.25">
      <c r="A169" s="8">
        <f t="shared" si="2"/>
        <v>166</v>
      </c>
      <c r="B169" s="13" t="s">
        <v>8</v>
      </c>
      <c r="C169" s="13" t="s">
        <v>6598</v>
      </c>
      <c r="D169" s="13" t="s">
        <v>206</v>
      </c>
      <c r="E169" s="13" t="s">
        <v>6599</v>
      </c>
      <c r="F169" s="15">
        <v>66.922157650000003</v>
      </c>
      <c r="G169" s="16" t="s">
        <v>44</v>
      </c>
      <c r="H169" s="17">
        <v>75.966136699999993</v>
      </c>
    </row>
    <row r="170" spans="1:8" x14ac:dyDescent="0.25">
      <c r="A170" s="8">
        <f t="shared" si="2"/>
        <v>167</v>
      </c>
      <c r="B170" s="13" t="s">
        <v>8</v>
      </c>
      <c r="C170" s="13" t="s">
        <v>228</v>
      </c>
      <c r="D170" s="13" t="s">
        <v>57</v>
      </c>
      <c r="E170" s="13" t="s">
        <v>3397</v>
      </c>
      <c r="F170" s="15">
        <v>67.01568125</v>
      </c>
      <c r="G170" s="16" t="s">
        <v>44</v>
      </c>
      <c r="H170" s="17">
        <v>76.073137500000001</v>
      </c>
    </row>
    <row r="171" spans="1:8" x14ac:dyDescent="0.25">
      <c r="A171" s="8">
        <f t="shared" si="2"/>
        <v>168</v>
      </c>
      <c r="B171" s="13" t="s">
        <v>8</v>
      </c>
      <c r="C171" s="13" t="s">
        <v>6648</v>
      </c>
      <c r="D171" s="13" t="s">
        <v>36</v>
      </c>
      <c r="E171" s="13" t="s">
        <v>6649</v>
      </c>
      <c r="F171" s="15">
        <v>66.753304499999999</v>
      </c>
      <c r="G171" s="16" t="s">
        <v>44</v>
      </c>
      <c r="H171" s="17">
        <v>75.772950999999992</v>
      </c>
    </row>
    <row r="172" spans="1:8" x14ac:dyDescent="0.25">
      <c r="A172" s="8">
        <f t="shared" si="2"/>
        <v>169</v>
      </c>
      <c r="B172" s="13" t="s">
        <v>8</v>
      </c>
      <c r="C172" s="13" t="s">
        <v>229</v>
      </c>
      <c r="D172" s="13" t="s">
        <v>57</v>
      </c>
      <c r="E172" s="13" t="s">
        <v>3398</v>
      </c>
      <c r="F172" s="15">
        <v>66.864941999999999</v>
      </c>
      <c r="G172" s="16" t="s">
        <v>44</v>
      </c>
      <c r="H172" s="17">
        <v>75.900676000000004</v>
      </c>
    </row>
    <row r="173" spans="1:8" x14ac:dyDescent="0.25">
      <c r="A173" s="8">
        <f t="shared" si="2"/>
        <v>170</v>
      </c>
      <c r="B173" s="13" t="s">
        <v>8</v>
      </c>
      <c r="C173" s="13" t="s">
        <v>230</v>
      </c>
      <c r="D173" s="13" t="s">
        <v>57</v>
      </c>
      <c r="E173" s="13" t="s">
        <v>3399</v>
      </c>
      <c r="F173" s="15">
        <v>67.070240499999997</v>
      </c>
      <c r="G173" s="16" t="s">
        <v>44</v>
      </c>
      <c r="H173" s="17">
        <v>76.135559000000001</v>
      </c>
    </row>
    <row r="174" spans="1:8" x14ac:dyDescent="0.25">
      <c r="A174" s="8">
        <f t="shared" si="2"/>
        <v>171</v>
      </c>
      <c r="B174" s="13" t="s">
        <v>8</v>
      </c>
      <c r="C174" s="13" t="s">
        <v>231</v>
      </c>
      <c r="D174" s="13" t="s">
        <v>57</v>
      </c>
      <c r="E174" s="13" t="s">
        <v>3400</v>
      </c>
      <c r="F174" s="15">
        <v>66.805172999999996</v>
      </c>
      <c r="G174" s="16" t="s">
        <v>44</v>
      </c>
      <c r="H174" s="17">
        <v>75.832294000000005</v>
      </c>
    </row>
    <row r="175" spans="1:8" x14ac:dyDescent="0.25">
      <c r="A175" s="8">
        <f t="shared" si="2"/>
        <v>172</v>
      </c>
      <c r="B175" s="13" t="s">
        <v>8</v>
      </c>
      <c r="C175" s="13" t="s">
        <v>232</v>
      </c>
      <c r="D175" s="13" t="s">
        <v>57</v>
      </c>
      <c r="E175" s="13" t="s">
        <v>3401</v>
      </c>
      <c r="F175" s="15">
        <v>67.283279199999996</v>
      </c>
      <c r="G175" s="16" t="s">
        <v>44</v>
      </c>
      <c r="H175" s="17">
        <v>76.379297600000001</v>
      </c>
    </row>
    <row r="176" spans="1:8" x14ac:dyDescent="0.25">
      <c r="A176" s="8">
        <f t="shared" si="2"/>
        <v>173</v>
      </c>
      <c r="B176" s="13" t="s">
        <v>8</v>
      </c>
      <c r="C176" s="13" t="s">
        <v>233</v>
      </c>
      <c r="D176" s="13" t="s">
        <v>57</v>
      </c>
      <c r="E176" s="13" t="s">
        <v>3402</v>
      </c>
      <c r="F176" s="15">
        <v>67.283279199999996</v>
      </c>
      <c r="G176" s="16" t="s">
        <v>44</v>
      </c>
      <c r="H176" s="17">
        <v>76.379297600000001</v>
      </c>
    </row>
    <row r="177" spans="1:8" x14ac:dyDescent="0.25">
      <c r="A177" s="8">
        <f t="shared" si="2"/>
        <v>174</v>
      </c>
      <c r="B177" s="13" t="s">
        <v>8</v>
      </c>
      <c r="C177" s="13" t="s">
        <v>234</v>
      </c>
      <c r="D177" s="13" t="s">
        <v>57</v>
      </c>
      <c r="E177" s="13" t="s">
        <v>3403</v>
      </c>
      <c r="F177" s="15">
        <v>66.919501249999996</v>
      </c>
      <c r="G177" s="16" t="s">
        <v>44</v>
      </c>
      <c r="H177" s="17">
        <v>75.963097500000003</v>
      </c>
    </row>
    <row r="178" spans="1:8" x14ac:dyDescent="0.25">
      <c r="A178" s="8">
        <f t="shared" si="2"/>
        <v>175</v>
      </c>
      <c r="B178" s="13" t="s">
        <v>8</v>
      </c>
      <c r="C178" s="13" t="s">
        <v>235</v>
      </c>
      <c r="D178" s="13" t="s">
        <v>57</v>
      </c>
      <c r="E178" s="13" t="s">
        <v>3404</v>
      </c>
      <c r="F178" s="15">
        <v>67.291156799999996</v>
      </c>
      <c r="G178" s="16" t="s">
        <v>44</v>
      </c>
      <c r="H178" s="17">
        <v>76.388310399999995</v>
      </c>
    </row>
    <row r="179" spans="1:8" x14ac:dyDescent="0.25">
      <c r="A179" s="8">
        <f t="shared" si="2"/>
        <v>176</v>
      </c>
      <c r="B179" s="13" t="s">
        <v>8</v>
      </c>
      <c r="C179" s="13" t="s">
        <v>236</v>
      </c>
      <c r="D179" s="13" t="s">
        <v>57</v>
      </c>
      <c r="E179" s="13" t="s">
        <v>3405</v>
      </c>
      <c r="F179" s="15">
        <v>67.291156799999996</v>
      </c>
      <c r="G179" s="16" t="s">
        <v>44</v>
      </c>
      <c r="H179" s="17">
        <v>76.388310399999995</v>
      </c>
    </row>
    <row r="180" spans="1:8" x14ac:dyDescent="0.25">
      <c r="A180" s="8">
        <f t="shared" si="2"/>
        <v>177</v>
      </c>
      <c r="B180" s="13" t="s">
        <v>8</v>
      </c>
      <c r="C180" s="22" t="s">
        <v>237</v>
      </c>
      <c r="D180" s="13" t="s">
        <v>57</v>
      </c>
      <c r="E180" s="13" t="s">
        <v>3406</v>
      </c>
      <c r="F180" s="15">
        <v>67.291156799999996</v>
      </c>
      <c r="G180" s="16" t="s">
        <v>44</v>
      </c>
      <c r="H180" s="17">
        <v>76.388310399999995</v>
      </c>
    </row>
    <row r="181" spans="1:8" x14ac:dyDescent="0.25">
      <c r="A181" s="8">
        <f t="shared" si="2"/>
        <v>178</v>
      </c>
      <c r="B181" s="13" t="s">
        <v>8</v>
      </c>
      <c r="C181" s="22" t="s">
        <v>238</v>
      </c>
      <c r="D181" s="13" t="s">
        <v>57</v>
      </c>
      <c r="E181" s="13" t="s">
        <v>3407</v>
      </c>
      <c r="F181" s="15">
        <v>67.291156799999996</v>
      </c>
      <c r="G181" s="16" t="s">
        <v>44</v>
      </c>
      <c r="H181" s="17">
        <v>76.388310399999995</v>
      </c>
    </row>
    <row r="182" spans="1:8" x14ac:dyDescent="0.25">
      <c r="A182" s="8">
        <f t="shared" si="2"/>
        <v>179</v>
      </c>
      <c r="B182" s="13" t="s">
        <v>8</v>
      </c>
      <c r="C182" s="13" t="s">
        <v>239</v>
      </c>
      <c r="D182" s="13" t="s">
        <v>57</v>
      </c>
      <c r="E182" s="13" t="s">
        <v>3408</v>
      </c>
      <c r="F182" s="15">
        <v>67.291156799999996</v>
      </c>
      <c r="G182" s="16" t="s">
        <v>44</v>
      </c>
      <c r="H182" s="17">
        <v>76.388310399999995</v>
      </c>
    </row>
    <row r="183" spans="1:8" x14ac:dyDescent="0.25">
      <c r="A183" s="8">
        <f t="shared" si="2"/>
        <v>180</v>
      </c>
      <c r="B183" s="13" t="s">
        <v>8</v>
      </c>
      <c r="C183" s="13" t="s">
        <v>240</v>
      </c>
      <c r="D183" s="13" t="s">
        <v>57</v>
      </c>
      <c r="E183" s="13" t="s">
        <v>3409</v>
      </c>
      <c r="F183" s="15">
        <v>67.189709800000003</v>
      </c>
      <c r="G183" s="16" t="s">
        <v>44</v>
      </c>
      <c r="H183" s="17">
        <v>76.272244400000005</v>
      </c>
    </row>
    <row r="184" spans="1:8" x14ac:dyDescent="0.25">
      <c r="A184" s="8">
        <f t="shared" si="2"/>
        <v>181</v>
      </c>
      <c r="B184" s="13" t="s">
        <v>8</v>
      </c>
      <c r="C184" s="22" t="s">
        <v>241</v>
      </c>
      <c r="D184" s="13" t="s">
        <v>57</v>
      </c>
      <c r="E184" s="13" t="s">
        <v>3410</v>
      </c>
      <c r="F184" s="15">
        <v>67.301519049999996</v>
      </c>
      <c r="G184" s="16" t="s">
        <v>44</v>
      </c>
      <c r="H184" s="17">
        <v>76.400165900000005</v>
      </c>
    </row>
    <row r="185" spans="1:8" x14ac:dyDescent="0.25">
      <c r="A185" s="8">
        <f t="shared" si="2"/>
        <v>182</v>
      </c>
      <c r="B185" s="13" t="s">
        <v>8</v>
      </c>
      <c r="C185" s="13" t="s">
        <v>242</v>
      </c>
      <c r="D185" s="13" t="s">
        <v>57</v>
      </c>
      <c r="E185" s="13" t="s">
        <v>3411</v>
      </c>
      <c r="F185" s="15">
        <v>67.301519049999996</v>
      </c>
      <c r="G185" s="16" t="s">
        <v>44</v>
      </c>
      <c r="H185" s="17">
        <v>76.400165900000005</v>
      </c>
    </row>
    <row r="186" spans="1:8" x14ac:dyDescent="0.25">
      <c r="A186" s="8">
        <f t="shared" si="2"/>
        <v>183</v>
      </c>
      <c r="B186" s="13" t="s">
        <v>8</v>
      </c>
      <c r="C186" s="13" t="s">
        <v>243</v>
      </c>
      <c r="D186" s="13" t="s">
        <v>57</v>
      </c>
      <c r="E186" s="13" t="s">
        <v>3412</v>
      </c>
      <c r="F186" s="15">
        <v>66.864941999999999</v>
      </c>
      <c r="G186" s="16" t="s">
        <v>44</v>
      </c>
      <c r="H186" s="17">
        <v>75.900676000000004</v>
      </c>
    </row>
    <row r="187" spans="1:8" x14ac:dyDescent="0.25">
      <c r="A187" s="8">
        <f t="shared" si="2"/>
        <v>184</v>
      </c>
      <c r="B187" s="13" t="s">
        <v>8</v>
      </c>
      <c r="C187" s="13" t="s">
        <v>244</v>
      </c>
      <c r="D187" s="13" t="s">
        <v>36</v>
      </c>
      <c r="E187" s="13" t="s">
        <v>3413</v>
      </c>
      <c r="F187" s="15">
        <v>67.30929359999999</v>
      </c>
      <c r="G187" s="16" t="s">
        <v>44</v>
      </c>
      <c r="H187" s="17">
        <v>76.409060799999992</v>
      </c>
    </row>
    <row r="188" spans="1:8" x14ac:dyDescent="0.25">
      <c r="A188" s="8">
        <f t="shared" si="2"/>
        <v>185</v>
      </c>
      <c r="B188" s="13" t="s">
        <v>8</v>
      </c>
      <c r="C188" s="13" t="s">
        <v>245</v>
      </c>
      <c r="D188" s="13" t="s">
        <v>57</v>
      </c>
      <c r="E188" s="13" t="s">
        <v>3414</v>
      </c>
      <c r="F188" s="15">
        <v>67.20539629999999</v>
      </c>
      <c r="G188" s="16" t="s">
        <v>44</v>
      </c>
      <c r="H188" s="17">
        <v>76.290191399999998</v>
      </c>
    </row>
    <row r="189" spans="1:8" x14ac:dyDescent="0.25">
      <c r="A189" s="8">
        <f t="shared" si="2"/>
        <v>186</v>
      </c>
      <c r="B189" s="13" t="s">
        <v>8</v>
      </c>
      <c r="C189" s="13" t="s">
        <v>241</v>
      </c>
      <c r="D189" s="13" t="s">
        <v>195</v>
      </c>
      <c r="E189" s="13" t="s">
        <v>3415</v>
      </c>
      <c r="F189" s="15">
        <v>67.319724549999989</v>
      </c>
      <c r="G189" s="16" t="s">
        <v>44</v>
      </c>
      <c r="H189" s="17">
        <v>76.420994899999997</v>
      </c>
    </row>
    <row r="190" spans="1:8" x14ac:dyDescent="0.25">
      <c r="A190" s="8">
        <f t="shared" si="2"/>
        <v>187</v>
      </c>
      <c r="B190" s="13" t="s">
        <v>8</v>
      </c>
      <c r="C190" s="13" t="s">
        <v>6243</v>
      </c>
      <c r="D190" s="13" t="s">
        <v>57</v>
      </c>
      <c r="E190" s="13" t="s">
        <v>6244</v>
      </c>
      <c r="F190" s="15">
        <v>67.002696950000001</v>
      </c>
      <c r="G190" s="16" t="s">
        <v>44</v>
      </c>
      <c r="H190" s="17">
        <v>76.0582821</v>
      </c>
    </row>
    <row r="191" spans="1:8" x14ac:dyDescent="0.25">
      <c r="A191" s="8">
        <f t="shared" si="2"/>
        <v>188</v>
      </c>
      <c r="B191" s="13" t="s">
        <v>8</v>
      </c>
      <c r="C191" s="13" t="s">
        <v>246</v>
      </c>
      <c r="D191" s="13" t="s">
        <v>57</v>
      </c>
      <c r="E191" s="13" t="s">
        <v>3416</v>
      </c>
      <c r="F191" s="15">
        <v>66.810405649999993</v>
      </c>
      <c r="G191" s="16" t="s">
        <v>44</v>
      </c>
      <c r="H191" s="17">
        <v>75.838280699999999</v>
      </c>
    </row>
    <row r="192" spans="1:8" x14ac:dyDescent="0.25">
      <c r="A192" s="8">
        <f t="shared" si="2"/>
        <v>189</v>
      </c>
      <c r="B192" s="13" t="s">
        <v>8</v>
      </c>
      <c r="C192" s="13" t="s">
        <v>247</v>
      </c>
      <c r="D192" s="13" t="s">
        <v>57</v>
      </c>
      <c r="E192" s="13" t="s">
        <v>3417</v>
      </c>
      <c r="F192" s="15">
        <v>66.810405649999993</v>
      </c>
      <c r="G192" s="16" t="s">
        <v>44</v>
      </c>
      <c r="H192" s="17">
        <v>75.838280699999999</v>
      </c>
    </row>
    <row r="193" spans="1:8" x14ac:dyDescent="0.25">
      <c r="A193" s="8">
        <f t="shared" si="2"/>
        <v>190</v>
      </c>
      <c r="B193" s="13" t="s">
        <v>8</v>
      </c>
      <c r="C193" s="13" t="s">
        <v>248</v>
      </c>
      <c r="D193" s="13" t="s">
        <v>57</v>
      </c>
      <c r="E193" s="13" t="s">
        <v>3418</v>
      </c>
      <c r="F193" s="15">
        <v>66.974117749999991</v>
      </c>
      <c r="G193" s="16" t="s">
        <v>44</v>
      </c>
      <c r="H193" s="17">
        <v>76.025584499999994</v>
      </c>
    </row>
    <row r="194" spans="1:8" x14ac:dyDescent="0.25">
      <c r="A194" s="8">
        <f t="shared" si="2"/>
        <v>191</v>
      </c>
      <c r="B194" s="13" t="s">
        <v>8</v>
      </c>
      <c r="C194" s="13" t="s">
        <v>249</v>
      </c>
      <c r="D194" s="13" t="s">
        <v>57</v>
      </c>
      <c r="E194" s="13" t="s">
        <v>3419</v>
      </c>
      <c r="F194" s="15">
        <v>67.065065099999998</v>
      </c>
      <c r="G194" s="16" t="s">
        <v>44</v>
      </c>
      <c r="H194" s="17">
        <v>76.129637799999998</v>
      </c>
    </row>
    <row r="195" spans="1:8" x14ac:dyDescent="0.25">
      <c r="A195" s="8">
        <f t="shared" si="2"/>
        <v>192</v>
      </c>
      <c r="B195" s="13" t="s">
        <v>8</v>
      </c>
      <c r="C195" s="23" t="s">
        <v>250</v>
      </c>
      <c r="D195" s="13" t="s">
        <v>57</v>
      </c>
      <c r="E195" s="13" t="s">
        <v>3420</v>
      </c>
      <c r="F195" s="15">
        <v>67.01568125</v>
      </c>
      <c r="G195" s="16" t="s">
        <v>44</v>
      </c>
      <c r="H195" s="17">
        <v>76.073137500000001</v>
      </c>
    </row>
    <row r="196" spans="1:8" x14ac:dyDescent="0.25">
      <c r="A196" s="8">
        <f t="shared" si="2"/>
        <v>193</v>
      </c>
      <c r="B196" s="13" t="s">
        <v>8</v>
      </c>
      <c r="C196" s="13" t="s">
        <v>251</v>
      </c>
      <c r="D196" s="13" t="s">
        <v>57</v>
      </c>
      <c r="E196" s="13" t="s">
        <v>3421</v>
      </c>
      <c r="F196" s="15">
        <v>67.010528749999992</v>
      </c>
      <c r="G196" s="16" t="s">
        <v>44</v>
      </c>
      <c r="H196" s="17">
        <v>76.067242499999992</v>
      </c>
    </row>
    <row r="197" spans="1:8" x14ac:dyDescent="0.25">
      <c r="A197" s="8">
        <f t="shared" si="2"/>
        <v>194</v>
      </c>
      <c r="B197" s="13" t="s">
        <v>8</v>
      </c>
      <c r="C197" s="20" t="s">
        <v>252</v>
      </c>
      <c r="D197" s="13" t="s">
        <v>253</v>
      </c>
      <c r="E197" s="13" t="s">
        <v>3422</v>
      </c>
      <c r="F197" s="15">
        <v>67.361288049999999</v>
      </c>
      <c r="G197" s="16" t="s">
        <v>44</v>
      </c>
      <c r="H197" s="17">
        <v>76.468547900000004</v>
      </c>
    </row>
    <row r="198" spans="1:8" x14ac:dyDescent="0.25">
      <c r="A198" s="8">
        <f t="shared" ref="A198:A261" si="3">A197+1</f>
        <v>195</v>
      </c>
      <c r="B198" s="13" t="s">
        <v>8</v>
      </c>
      <c r="C198" s="13" t="s">
        <v>254</v>
      </c>
      <c r="D198" s="13" t="s">
        <v>195</v>
      </c>
      <c r="E198" s="13" t="s">
        <v>3423</v>
      </c>
      <c r="F198" s="15">
        <v>67.096209099999996</v>
      </c>
      <c r="G198" s="16" t="s">
        <v>44</v>
      </c>
      <c r="H198" s="17">
        <v>76.165269800000004</v>
      </c>
    </row>
    <row r="199" spans="1:8" x14ac:dyDescent="0.25">
      <c r="A199" s="8">
        <f t="shared" si="3"/>
        <v>196</v>
      </c>
      <c r="B199" s="13" t="s">
        <v>8</v>
      </c>
      <c r="C199" s="13" t="s">
        <v>255</v>
      </c>
      <c r="D199" s="13" t="s">
        <v>57</v>
      </c>
      <c r="E199" s="13" t="s">
        <v>3424</v>
      </c>
      <c r="F199" s="15">
        <v>67.106594250000001</v>
      </c>
      <c r="G199" s="16" t="s">
        <v>44</v>
      </c>
      <c r="H199" s="17">
        <v>76.177151499999994</v>
      </c>
    </row>
    <row r="200" spans="1:8" x14ac:dyDescent="0.25">
      <c r="A200" s="8">
        <f t="shared" si="3"/>
        <v>197</v>
      </c>
      <c r="B200" s="13" t="s">
        <v>8</v>
      </c>
      <c r="C200" s="13" t="s">
        <v>256</v>
      </c>
      <c r="D200" s="13" t="s">
        <v>57</v>
      </c>
      <c r="E200" s="13" t="s">
        <v>3425</v>
      </c>
      <c r="F200" s="15">
        <v>67.382058349999994</v>
      </c>
      <c r="G200" s="16" t="s">
        <v>44</v>
      </c>
      <c r="H200" s="17">
        <v>76.492311299999997</v>
      </c>
    </row>
    <row r="201" spans="1:8" x14ac:dyDescent="0.25">
      <c r="A201" s="8">
        <f t="shared" si="3"/>
        <v>198</v>
      </c>
      <c r="B201" s="13" t="s">
        <v>8</v>
      </c>
      <c r="C201" s="22" t="s">
        <v>257</v>
      </c>
      <c r="D201" s="13" t="s">
        <v>57</v>
      </c>
      <c r="E201" s="13" t="s">
        <v>3426</v>
      </c>
      <c r="F201" s="15">
        <v>67.387187949999998</v>
      </c>
      <c r="G201" s="16" t="s">
        <v>44</v>
      </c>
      <c r="H201" s="17">
        <v>76.498180099999999</v>
      </c>
    </row>
    <row r="202" spans="1:8" x14ac:dyDescent="0.25">
      <c r="A202" s="8">
        <f t="shared" si="3"/>
        <v>199</v>
      </c>
      <c r="B202" s="13" t="s">
        <v>8</v>
      </c>
      <c r="C202" s="22" t="s">
        <v>6714</v>
      </c>
      <c r="D202" s="13" t="s">
        <v>206</v>
      </c>
      <c r="E202" s="13" t="s">
        <v>6715</v>
      </c>
      <c r="F202" s="15">
        <v>67.392099999999999</v>
      </c>
      <c r="G202" s="16" t="s">
        <v>44</v>
      </c>
      <c r="H202" s="17">
        <v>76.503799999999998</v>
      </c>
    </row>
    <row r="203" spans="1:8" x14ac:dyDescent="0.25">
      <c r="A203" s="8">
        <f t="shared" si="3"/>
        <v>200</v>
      </c>
      <c r="B203" s="13" t="s">
        <v>8</v>
      </c>
      <c r="C203" s="13" t="s">
        <v>258</v>
      </c>
      <c r="D203" s="13" t="s">
        <v>195</v>
      </c>
      <c r="E203" s="13" t="s">
        <v>3427</v>
      </c>
      <c r="F203" s="15">
        <v>67.065065099999998</v>
      </c>
      <c r="G203" s="16" t="s">
        <v>44</v>
      </c>
      <c r="H203" s="17">
        <v>76.129637799999998</v>
      </c>
    </row>
    <row r="204" spans="1:8" x14ac:dyDescent="0.25">
      <c r="A204" s="8">
        <f t="shared" si="3"/>
        <v>201</v>
      </c>
      <c r="B204" s="13" t="s">
        <v>8</v>
      </c>
      <c r="C204" s="13" t="s">
        <v>259</v>
      </c>
      <c r="D204" s="13" t="s">
        <v>57</v>
      </c>
      <c r="E204" s="13" t="s">
        <v>3428</v>
      </c>
      <c r="F204" s="15">
        <v>67.065065099999998</v>
      </c>
      <c r="G204" s="16" t="s">
        <v>44</v>
      </c>
      <c r="H204" s="17">
        <v>76.129637799999998</v>
      </c>
    </row>
    <row r="205" spans="1:8" x14ac:dyDescent="0.25">
      <c r="A205" s="8">
        <f t="shared" si="3"/>
        <v>202</v>
      </c>
      <c r="B205" s="13" t="s">
        <v>8</v>
      </c>
      <c r="C205" s="13" t="s">
        <v>260</v>
      </c>
      <c r="D205" s="13" t="s">
        <v>57</v>
      </c>
      <c r="E205" s="13" t="s">
        <v>3429</v>
      </c>
      <c r="F205" s="15">
        <v>67.065065099999998</v>
      </c>
      <c r="G205" s="16" t="s">
        <v>44</v>
      </c>
      <c r="H205" s="17">
        <v>76.129637799999998</v>
      </c>
    </row>
    <row r="206" spans="1:8" x14ac:dyDescent="0.25">
      <c r="A206" s="8">
        <f t="shared" si="3"/>
        <v>203</v>
      </c>
      <c r="B206" s="13" t="s">
        <v>8</v>
      </c>
      <c r="C206" s="13" t="s">
        <v>261</v>
      </c>
      <c r="D206" s="13" t="s">
        <v>57</v>
      </c>
      <c r="E206" s="13" t="s">
        <v>3430</v>
      </c>
      <c r="F206" s="15">
        <v>67.065065099999998</v>
      </c>
      <c r="G206" s="16" t="s">
        <v>44</v>
      </c>
      <c r="H206" s="17">
        <v>76.129637799999998</v>
      </c>
    </row>
    <row r="207" spans="1:8" x14ac:dyDescent="0.25">
      <c r="A207" s="8">
        <f t="shared" si="3"/>
        <v>204</v>
      </c>
      <c r="B207" s="13" t="s">
        <v>8</v>
      </c>
      <c r="C207" s="13" t="s">
        <v>262</v>
      </c>
      <c r="D207" s="13" t="s">
        <v>57</v>
      </c>
      <c r="E207" s="13" t="s">
        <v>3431</v>
      </c>
      <c r="F207" s="15">
        <v>67.065065099999998</v>
      </c>
      <c r="G207" s="16" t="s">
        <v>44</v>
      </c>
      <c r="H207" s="17">
        <v>76.129637799999998</v>
      </c>
    </row>
    <row r="208" spans="1:8" x14ac:dyDescent="0.25">
      <c r="A208" s="8">
        <f t="shared" si="3"/>
        <v>205</v>
      </c>
      <c r="B208" s="13" t="s">
        <v>8</v>
      </c>
      <c r="C208" s="13" t="s">
        <v>263</v>
      </c>
      <c r="D208" s="13" t="s">
        <v>57</v>
      </c>
      <c r="E208" s="13" t="s">
        <v>3432</v>
      </c>
      <c r="F208" s="15">
        <v>67.065065099999998</v>
      </c>
      <c r="G208" s="16" t="s">
        <v>44</v>
      </c>
      <c r="H208" s="17">
        <v>76.129637799999998</v>
      </c>
    </row>
    <row r="209" spans="1:8" x14ac:dyDescent="0.25">
      <c r="A209" s="8">
        <f t="shared" si="3"/>
        <v>206</v>
      </c>
      <c r="B209" s="13" t="s">
        <v>8</v>
      </c>
      <c r="C209" s="13" t="s">
        <v>264</v>
      </c>
      <c r="D209" s="13" t="s">
        <v>57</v>
      </c>
      <c r="E209" s="13" t="s">
        <v>3433</v>
      </c>
      <c r="F209" s="15">
        <v>67.070240499999997</v>
      </c>
      <c r="G209" s="16" t="s">
        <v>44</v>
      </c>
      <c r="H209" s="17">
        <v>76.135559000000001</v>
      </c>
    </row>
    <row r="210" spans="1:8" x14ac:dyDescent="0.25">
      <c r="A210" s="8">
        <f t="shared" si="3"/>
        <v>207</v>
      </c>
      <c r="B210" s="13" t="s">
        <v>8</v>
      </c>
      <c r="C210" s="13" t="s">
        <v>265</v>
      </c>
      <c r="D210" s="13" t="s">
        <v>57</v>
      </c>
      <c r="E210" s="13" t="s">
        <v>3434</v>
      </c>
      <c r="F210" s="15">
        <v>67.065065099999998</v>
      </c>
      <c r="G210" s="16" t="s">
        <v>44</v>
      </c>
      <c r="H210" s="17">
        <v>76.129637799999998</v>
      </c>
    </row>
    <row r="211" spans="1:8" x14ac:dyDescent="0.25">
      <c r="A211" s="8">
        <f t="shared" si="3"/>
        <v>208</v>
      </c>
      <c r="B211" s="13" t="s">
        <v>8</v>
      </c>
      <c r="C211" s="13" t="s">
        <v>266</v>
      </c>
      <c r="D211" s="13" t="s">
        <v>57</v>
      </c>
      <c r="E211" s="13" t="s">
        <v>3435</v>
      </c>
      <c r="F211" s="15">
        <v>67.228742849999989</v>
      </c>
      <c r="G211" s="16" t="s">
        <v>44</v>
      </c>
      <c r="H211" s="17">
        <v>76.316902299999995</v>
      </c>
    </row>
    <row r="212" spans="1:8" x14ac:dyDescent="0.25">
      <c r="A212" s="8">
        <f t="shared" si="3"/>
        <v>209</v>
      </c>
      <c r="B212" s="13" t="s">
        <v>8</v>
      </c>
      <c r="C212" s="13" t="s">
        <v>267</v>
      </c>
      <c r="D212" s="13" t="s">
        <v>57</v>
      </c>
      <c r="E212" s="13" t="s">
        <v>3436</v>
      </c>
      <c r="F212" s="15">
        <v>67.569162800000001</v>
      </c>
      <c r="G212" s="16" t="s">
        <v>44</v>
      </c>
      <c r="H212" s="17">
        <v>76.706378400000006</v>
      </c>
    </row>
    <row r="213" spans="1:8" x14ac:dyDescent="0.25">
      <c r="A213" s="8">
        <f t="shared" si="3"/>
        <v>210</v>
      </c>
      <c r="B213" s="13" t="s">
        <v>8</v>
      </c>
      <c r="C213" s="13" t="s">
        <v>268</v>
      </c>
      <c r="D213" s="13" t="s">
        <v>57</v>
      </c>
      <c r="E213" s="13" t="s">
        <v>3437</v>
      </c>
      <c r="F213" s="15">
        <v>67.093667199999999</v>
      </c>
      <c r="G213" s="16" t="s">
        <v>44</v>
      </c>
      <c r="H213" s="17">
        <v>76.162361599999997</v>
      </c>
    </row>
    <row r="214" spans="1:8" x14ac:dyDescent="0.25">
      <c r="A214" s="8">
        <f t="shared" si="3"/>
        <v>211</v>
      </c>
      <c r="B214" s="13" t="s">
        <v>8</v>
      </c>
      <c r="C214" s="13" t="s">
        <v>269</v>
      </c>
      <c r="D214" s="13" t="s">
        <v>57</v>
      </c>
      <c r="E214" s="13" t="s">
        <v>3438</v>
      </c>
      <c r="F214" s="15">
        <v>67.052057899999994</v>
      </c>
      <c r="G214" s="16" t="s">
        <v>44</v>
      </c>
      <c r="H214" s="17">
        <v>76.114756200000002</v>
      </c>
    </row>
    <row r="215" spans="1:8" x14ac:dyDescent="0.25">
      <c r="A215" s="8">
        <f t="shared" si="3"/>
        <v>212</v>
      </c>
      <c r="B215" s="13" t="s">
        <v>8</v>
      </c>
      <c r="C215" s="13" t="s">
        <v>270</v>
      </c>
      <c r="D215" s="13" t="s">
        <v>195</v>
      </c>
      <c r="E215" s="13" t="s">
        <v>3439</v>
      </c>
      <c r="F215" s="15">
        <v>67.075473149999993</v>
      </c>
      <c r="G215" s="16" t="s">
        <v>44</v>
      </c>
      <c r="H215" s="17">
        <v>76.141545699999995</v>
      </c>
    </row>
    <row r="216" spans="1:8" x14ac:dyDescent="0.25">
      <c r="A216" s="8">
        <f t="shared" si="3"/>
        <v>213</v>
      </c>
      <c r="B216" s="13" t="s">
        <v>8</v>
      </c>
      <c r="C216" s="13" t="s">
        <v>271</v>
      </c>
      <c r="D216" s="13" t="s">
        <v>57</v>
      </c>
      <c r="E216" s="13" t="s">
        <v>3440</v>
      </c>
      <c r="F216" s="15">
        <v>67.075473149999993</v>
      </c>
      <c r="G216" s="16" t="s">
        <v>44</v>
      </c>
      <c r="H216" s="17">
        <v>76.141545699999995</v>
      </c>
    </row>
    <row r="217" spans="1:8" x14ac:dyDescent="0.25">
      <c r="A217" s="8">
        <f t="shared" si="3"/>
        <v>214</v>
      </c>
      <c r="B217" s="13" t="s">
        <v>8</v>
      </c>
      <c r="C217" s="23" t="s">
        <v>272</v>
      </c>
      <c r="D217" s="13" t="s">
        <v>57</v>
      </c>
      <c r="E217" s="13" t="s">
        <v>3441</v>
      </c>
      <c r="F217" s="15">
        <v>67.075473149999993</v>
      </c>
      <c r="G217" s="16" t="s">
        <v>44</v>
      </c>
      <c r="H217" s="17">
        <v>76.141545699999995</v>
      </c>
    </row>
    <row r="218" spans="1:8" x14ac:dyDescent="0.25">
      <c r="A218" s="8">
        <f t="shared" si="3"/>
        <v>215</v>
      </c>
      <c r="B218" s="13" t="s">
        <v>8</v>
      </c>
      <c r="C218" s="13" t="s">
        <v>273</v>
      </c>
      <c r="D218" s="13" t="s">
        <v>57</v>
      </c>
      <c r="E218" s="13" t="s">
        <v>3442</v>
      </c>
      <c r="F218" s="15">
        <v>67.413202349999992</v>
      </c>
      <c r="G218" s="16" t="s">
        <v>44</v>
      </c>
      <c r="H218" s="17">
        <v>76.527943300000004</v>
      </c>
    </row>
    <row r="219" spans="1:8" x14ac:dyDescent="0.25">
      <c r="A219" s="8">
        <f t="shared" si="3"/>
        <v>216</v>
      </c>
      <c r="B219" s="13" t="s">
        <v>8</v>
      </c>
      <c r="C219" s="22" t="s">
        <v>274</v>
      </c>
      <c r="D219" s="13" t="s">
        <v>57</v>
      </c>
      <c r="E219" s="13" t="s">
        <v>3443</v>
      </c>
      <c r="F219" s="15">
        <v>67.413202349999992</v>
      </c>
      <c r="G219" s="16" t="s">
        <v>44</v>
      </c>
      <c r="H219" s="17">
        <v>76.527943300000004</v>
      </c>
    </row>
    <row r="220" spans="1:8" x14ac:dyDescent="0.25">
      <c r="A220" s="8">
        <f t="shared" si="3"/>
        <v>217</v>
      </c>
      <c r="B220" s="13" t="s">
        <v>8</v>
      </c>
      <c r="C220" s="13" t="s">
        <v>275</v>
      </c>
      <c r="D220" s="13" t="s">
        <v>57</v>
      </c>
      <c r="E220" s="13" t="s">
        <v>3444</v>
      </c>
      <c r="F220" s="15">
        <v>67.072885450000001</v>
      </c>
      <c r="G220" s="16" t="s">
        <v>44</v>
      </c>
      <c r="H220" s="17">
        <v>76.1385851</v>
      </c>
    </row>
    <row r="221" spans="1:8" x14ac:dyDescent="0.25">
      <c r="A221" s="8">
        <f t="shared" si="3"/>
        <v>218</v>
      </c>
      <c r="B221" s="13" t="s">
        <v>8</v>
      </c>
      <c r="C221" s="13" t="s">
        <v>276</v>
      </c>
      <c r="D221" s="13" t="s">
        <v>57</v>
      </c>
      <c r="E221" s="13" t="s">
        <v>3445</v>
      </c>
      <c r="F221" s="15">
        <v>67.428843049999998</v>
      </c>
      <c r="G221" s="16" t="s">
        <v>44</v>
      </c>
      <c r="H221" s="17">
        <v>76.545837899999995</v>
      </c>
    </row>
    <row r="222" spans="1:8" x14ac:dyDescent="0.25">
      <c r="A222" s="8">
        <f t="shared" si="3"/>
        <v>219</v>
      </c>
      <c r="B222" s="13" t="s">
        <v>8</v>
      </c>
      <c r="C222" s="13" t="s">
        <v>277</v>
      </c>
      <c r="D222" s="13" t="s">
        <v>57</v>
      </c>
      <c r="E222" s="13" t="s">
        <v>3446</v>
      </c>
      <c r="F222" s="15">
        <v>67.433984099999989</v>
      </c>
      <c r="G222" s="16" t="s">
        <v>44</v>
      </c>
      <c r="H222" s="17">
        <v>76.551719800000001</v>
      </c>
    </row>
    <row r="223" spans="1:8" x14ac:dyDescent="0.25">
      <c r="A223" s="8">
        <f t="shared" si="3"/>
        <v>220</v>
      </c>
      <c r="B223" s="13" t="s">
        <v>8</v>
      </c>
      <c r="C223" s="13" t="s">
        <v>278</v>
      </c>
      <c r="D223" s="13" t="s">
        <v>57</v>
      </c>
      <c r="E223" s="13" t="s">
        <v>3447</v>
      </c>
      <c r="F223" s="15">
        <v>67.132597199999992</v>
      </c>
      <c r="G223" s="16" t="s">
        <v>44</v>
      </c>
      <c r="H223" s="17">
        <v>76.206901599999995</v>
      </c>
    </row>
    <row r="224" spans="1:8" x14ac:dyDescent="0.25">
      <c r="A224" s="8">
        <f t="shared" si="3"/>
        <v>221</v>
      </c>
      <c r="B224" s="13" t="s">
        <v>8</v>
      </c>
      <c r="C224" s="13" t="s">
        <v>279</v>
      </c>
      <c r="D224" s="13" t="s">
        <v>206</v>
      </c>
      <c r="E224" s="13" t="s">
        <v>3448</v>
      </c>
      <c r="F224" s="15">
        <v>67.065065099999998</v>
      </c>
      <c r="G224" s="16" t="s">
        <v>44</v>
      </c>
      <c r="H224" s="17">
        <v>76.129637799999998</v>
      </c>
    </row>
    <row r="225" spans="1:8" x14ac:dyDescent="0.25">
      <c r="A225" s="8">
        <f t="shared" si="3"/>
        <v>222</v>
      </c>
      <c r="B225" s="13" t="s">
        <v>8</v>
      </c>
      <c r="C225" s="13" t="s">
        <v>280</v>
      </c>
      <c r="D225" s="13" t="s">
        <v>57</v>
      </c>
      <c r="E225" s="13" t="s">
        <v>3449</v>
      </c>
      <c r="F225" s="15">
        <v>67.065065099999998</v>
      </c>
      <c r="G225" s="16" t="s">
        <v>44</v>
      </c>
      <c r="H225" s="17">
        <v>76.129637799999998</v>
      </c>
    </row>
    <row r="226" spans="1:8" x14ac:dyDescent="0.25">
      <c r="A226" s="8">
        <f t="shared" si="3"/>
        <v>223</v>
      </c>
      <c r="B226" s="13" t="s">
        <v>8</v>
      </c>
      <c r="C226" s="13" t="s">
        <v>281</v>
      </c>
      <c r="D226" s="13" t="s">
        <v>57</v>
      </c>
      <c r="E226" s="13" t="s">
        <v>3450</v>
      </c>
      <c r="F226" s="15">
        <v>67.309236349999992</v>
      </c>
      <c r="G226" s="16" t="s">
        <v>44</v>
      </c>
      <c r="H226" s="17">
        <v>76.408995300000001</v>
      </c>
    </row>
    <row r="227" spans="1:8" x14ac:dyDescent="0.25">
      <c r="A227" s="8">
        <f t="shared" si="3"/>
        <v>224</v>
      </c>
      <c r="B227" s="13" t="s">
        <v>8</v>
      </c>
      <c r="C227" s="13" t="s">
        <v>282</v>
      </c>
      <c r="D227" s="13" t="s">
        <v>57</v>
      </c>
      <c r="E227" s="13" t="s">
        <v>3451</v>
      </c>
      <c r="F227" s="15">
        <v>67.08844599999999</v>
      </c>
      <c r="G227" s="16" t="s">
        <v>44</v>
      </c>
      <c r="H227" s="17">
        <v>76.156387999999993</v>
      </c>
    </row>
    <row r="228" spans="1:8" x14ac:dyDescent="0.25">
      <c r="A228" s="8">
        <f t="shared" si="3"/>
        <v>225</v>
      </c>
      <c r="B228" s="13" t="s">
        <v>8</v>
      </c>
      <c r="C228" s="13" t="s">
        <v>283</v>
      </c>
      <c r="D228" s="13" t="s">
        <v>57</v>
      </c>
      <c r="E228" s="13" t="s">
        <v>3452</v>
      </c>
      <c r="F228" s="15">
        <v>67.449579</v>
      </c>
      <c r="G228" s="16" t="s">
        <v>44</v>
      </c>
      <c r="H228" s="17">
        <v>76.569562000000005</v>
      </c>
    </row>
    <row r="229" spans="1:8" x14ac:dyDescent="0.25">
      <c r="A229" s="8">
        <f t="shared" si="3"/>
        <v>226</v>
      </c>
      <c r="B229" s="13" t="s">
        <v>8</v>
      </c>
      <c r="C229" s="18" t="s">
        <v>284</v>
      </c>
      <c r="D229" s="13" t="s">
        <v>195</v>
      </c>
      <c r="E229" s="13" t="s">
        <v>3453</v>
      </c>
      <c r="F229" s="15">
        <v>67.101407399999999</v>
      </c>
      <c r="G229" s="16" t="s">
        <v>44</v>
      </c>
      <c r="H229" s="17">
        <v>76.171217200000001</v>
      </c>
    </row>
    <row r="230" spans="1:8" x14ac:dyDescent="0.25">
      <c r="A230" s="8">
        <f t="shared" si="3"/>
        <v>227</v>
      </c>
      <c r="B230" s="13" t="s">
        <v>8</v>
      </c>
      <c r="C230" s="13" t="s">
        <v>285</v>
      </c>
      <c r="D230" s="13" t="s">
        <v>195</v>
      </c>
      <c r="E230" s="13" t="s">
        <v>3454</v>
      </c>
      <c r="F230" s="15">
        <v>67.454777299999989</v>
      </c>
      <c r="G230" s="16" t="s">
        <v>44</v>
      </c>
      <c r="H230" s="17">
        <v>76.575509400000001</v>
      </c>
    </row>
    <row r="231" spans="1:8" x14ac:dyDescent="0.25">
      <c r="A231" s="8">
        <f t="shared" si="3"/>
        <v>228</v>
      </c>
      <c r="B231" s="13" t="s">
        <v>8</v>
      </c>
      <c r="C231" s="22" t="s">
        <v>286</v>
      </c>
      <c r="D231" s="13" t="s">
        <v>57</v>
      </c>
      <c r="E231" s="13" t="s">
        <v>3455</v>
      </c>
      <c r="F231" s="15">
        <v>67.366383299999995</v>
      </c>
      <c r="G231" s="16" t="s">
        <v>44</v>
      </c>
      <c r="H231" s="17">
        <v>76.474377399999995</v>
      </c>
    </row>
    <row r="232" spans="1:8" x14ac:dyDescent="0.25">
      <c r="A232" s="8">
        <f t="shared" si="3"/>
        <v>229</v>
      </c>
      <c r="B232" s="13" t="s">
        <v>8</v>
      </c>
      <c r="C232" s="13" t="s">
        <v>287</v>
      </c>
      <c r="D232" s="13" t="s">
        <v>57</v>
      </c>
      <c r="E232" s="13" t="s">
        <v>3456</v>
      </c>
      <c r="F232" s="15">
        <v>67.207949649999989</v>
      </c>
      <c r="G232" s="16" t="s">
        <v>44</v>
      </c>
      <c r="H232" s="17">
        <v>76.293112699999995</v>
      </c>
    </row>
    <row r="233" spans="1:8" x14ac:dyDescent="0.25">
      <c r="A233" s="8">
        <f t="shared" si="3"/>
        <v>230</v>
      </c>
      <c r="B233" s="13" t="s">
        <v>8</v>
      </c>
      <c r="C233" s="13" t="s">
        <v>288</v>
      </c>
      <c r="D233" s="13" t="s">
        <v>195</v>
      </c>
      <c r="E233" s="13" t="s">
        <v>3457</v>
      </c>
      <c r="F233" s="15">
        <v>67.291156799999996</v>
      </c>
      <c r="G233" s="16" t="s">
        <v>44</v>
      </c>
      <c r="H233" s="17">
        <v>76.388310399999995</v>
      </c>
    </row>
    <row r="234" spans="1:8" x14ac:dyDescent="0.25">
      <c r="A234" s="8">
        <f t="shared" si="3"/>
        <v>231</v>
      </c>
      <c r="B234" s="13" t="s">
        <v>8</v>
      </c>
      <c r="C234" s="13" t="s">
        <v>289</v>
      </c>
      <c r="D234" s="13" t="s">
        <v>57</v>
      </c>
      <c r="E234" s="13" t="s">
        <v>3458</v>
      </c>
      <c r="F234" s="15">
        <v>67.166363249999989</v>
      </c>
      <c r="G234" s="16" t="s">
        <v>44</v>
      </c>
      <c r="H234" s="17">
        <v>76.245533499999993</v>
      </c>
    </row>
    <row r="235" spans="1:8" x14ac:dyDescent="0.25">
      <c r="A235" s="8">
        <f t="shared" si="3"/>
        <v>232</v>
      </c>
      <c r="B235" s="13" t="s">
        <v>8</v>
      </c>
      <c r="C235" s="22" t="s">
        <v>290</v>
      </c>
      <c r="D235" s="13" t="s">
        <v>291</v>
      </c>
      <c r="E235" s="13" t="s">
        <v>3459</v>
      </c>
      <c r="F235" s="15">
        <v>67.085801050000001</v>
      </c>
      <c r="G235" s="16" t="s">
        <v>44</v>
      </c>
      <c r="H235" s="17">
        <v>76.153361899999993</v>
      </c>
    </row>
    <row r="236" spans="1:8" x14ac:dyDescent="0.25">
      <c r="A236" s="8">
        <f t="shared" si="3"/>
        <v>233</v>
      </c>
      <c r="B236" s="13" t="s">
        <v>8</v>
      </c>
      <c r="C236" s="13" t="s">
        <v>292</v>
      </c>
      <c r="D236" s="13" t="s">
        <v>57</v>
      </c>
      <c r="E236" s="13" t="s">
        <v>3460</v>
      </c>
      <c r="F236" s="15">
        <v>67.163775549999997</v>
      </c>
      <c r="G236" s="16" t="s">
        <v>44</v>
      </c>
      <c r="H236" s="17">
        <v>76.242572899999999</v>
      </c>
    </row>
    <row r="237" spans="1:8" x14ac:dyDescent="0.25">
      <c r="A237" s="8">
        <f t="shared" si="3"/>
        <v>234</v>
      </c>
      <c r="B237" s="13" t="s">
        <v>8</v>
      </c>
      <c r="C237" s="13" t="s">
        <v>293</v>
      </c>
      <c r="D237" s="13" t="s">
        <v>195</v>
      </c>
      <c r="E237" s="13" t="s">
        <v>3461</v>
      </c>
      <c r="F237" s="15">
        <v>67.135219249999992</v>
      </c>
      <c r="G237" s="16" t="s">
        <v>44</v>
      </c>
      <c r="H237" s="17">
        <v>76.209901500000001</v>
      </c>
    </row>
    <row r="238" spans="1:8" x14ac:dyDescent="0.25">
      <c r="A238" s="8">
        <f t="shared" si="3"/>
        <v>235</v>
      </c>
      <c r="B238" s="13" t="s">
        <v>8</v>
      </c>
      <c r="C238" s="22" t="s">
        <v>294</v>
      </c>
      <c r="D238" s="13" t="s">
        <v>57</v>
      </c>
      <c r="E238" s="13" t="s">
        <v>3462</v>
      </c>
      <c r="F238" s="15">
        <v>67.319724549999989</v>
      </c>
      <c r="G238" s="16" t="s">
        <v>44</v>
      </c>
      <c r="H238" s="17">
        <v>76.420994899999997</v>
      </c>
    </row>
    <row r="239" spans="1:8" x14ac:dyDescent="0.25">
      <c r="A239" s="8">
        <f t="shared" si="3"/>
        <v>236</v>
      </c>
      <c r="B239" s="13" t="s">
        <v>8</v>
      </c>
      <c r="C239" s="23" t="s">
        <v>295</v>
      </c>
      <c r="D239" s="13" t="s">
        <v>57</v>
      </c>
      <c r="E239" s="13" t="s">
        <v>3463</v>
      </c>
      <c r="F239" s="15">
        <v>67.511935699999995</v>
      </c>
      <c r="G239" s="16" t="s">
        <v>44</v>
      </c>
      <c r="H239" s="17">
        <v>76.640904599999999</v>
      </c>
    </row>
    <row r="240" spans="1:8" x14ac:dyDescent="0.25">
      <c r="A240" s="8">
        <f t="shared" si="3"/>
        <v>237</v>
      </c>
      <c r="B240" s="13" t="s">
        <v>8</v>
      </c>
      <c r="C240" s="13" t="s">
        <v>296</v>
      </c>
      <c r="D240" s="13" t="s">
        <v>57</v>
      </c>
      <c r="E240" s="13" t="s">
        <v>3464</v>
      </c>
      <c r="F240" s="15">
        <v>67.072885450000001</v>
      </c>
      <c r="G240" s="16" t="s">
        <v>44</v>
      </c>
      <c r="H240" s="17">
        <v>76.1385851</v>
      </c>
    </row>
    <row r="241" spans="1:8" x14ac:dyDescent="0.25">
      <c r="A241" s="8">
        <f t="shared" si="3"/>
        <v>238</v>
      </c>
      <c r="B241" s="13" t="s">
        <v>8</v>
      </c>
      <c r="C241" s="13" t="s">
        <v>297</v>
      </c>
      <c r="D241" s="13" t="s">
        <v>57</v>
      </c>
      <c r="E241" s="13" t="s">
        <v>3465</v>
      </c>
      <c r="F241" s="15">
        <v>67.306728800000002</v>
      </c>
      <c r="G241" s="16" t="s">
        <v>44</v>
      </c>
      <c r="H241" s="17">
        <v>76.406126400000005</v>
      </c>
    </row>
    <row r="242" spans="1:8" x14ac:dyDescent="0.25">
      <c r="A242" s="8">
        <f t="shared" si="3"/>
        <v>239</v>
      </c>
      <c r="B242" s="13" t="s">
        <v>8</v>
      </c>
      <c r="C242" s="13" t="s">
        <v>218</v>
      </c>
      <c r="D242" s="13" t="s">
        <v>36</v>
      </c>
      <c r="E242" s="13" t="s">
        <v>3466</v>
      </c>
      <c r="F242" s="15">
        <v>67.046916850000002</v>
      </c>
      <c r="G242" s="16" t="s">
        <v>44</v>
      </c>
      <c r="H242" s="17">
        <v>76.108874299999997</v>
      </c>
    </row>
    <row r="243" spans="1:8" x14ac:dyDescent="0.25">
      <c r="A243" s="8">
        <f t="shared" si="3"/>
        <v>240</v>
      </c>
      <c r="B243" s="13" t="s">
        <v>8</v>
      </c>
      <c r="C243" s="13" t="s">
        <v>123</v>
      </c>
      <c r="D243" s="13" t="s">
        <v>36</v>
      </c>
      <c r="E243" s="13" t="s">
        <v>3467</v>
      </c>
      <c r="F243" s="15">
        <v>66.773799999999994</v>
      </c>
      <c r="G243" s="16" t="s">
        <v>44</v>
      </c>
      <c r="H243" s="17">
        <v>75.796400000000006</v>
      </c>
    </row>
    <row r="244" spans="1:8" x14ac:dyDescent="0.25">
      <c r="A244" s="8">
        <f t="shared" si="3"/>
        <v>241</v>
      </c>
      <c r="B244" s="13" t="s">
        <v>8</v>
      </c>
      <c r="C244" s="13" t="s">
        <v>136</v>
      </c>
      <c r="D244" s="13" t="s">
        <v>36</v>
      </c>
      <c r="E244" s="13" t="s">
        <v>3468</v>
      </c>
      <c r="F244" s="15">
        <v>66.773799999999994</v>
      </c>
      <c r="G244" s="16" t="s">
        <v>44</v>
      </c>
      <c r="H244" s="17">
        <v>75.796400000000006</v>
      </c>
    </row>
    <row r="245" spans="1:8" x14ac:dyDescent="0.25">
      <c r="A245" s="8">
        <f t="shared" si="3"/>
        <v>242</v>
      </c>
      <c r="B245" s="13" t="s">
        <v>8</v>
      </c>
      <c r="C245" s="13" t="s">
        <v>137</v>
      </c>
      <c r="D245" s="13" t="s">
        <v>36</v>
      </c>
      <c r="E245" s="13" t="s">
        <v>3469</v>
      </c>
      <c r="F245" s="15">
        <v>66.773799999999994</v>
      </c>
      <c r="G245" s="16" t="s">
        <v>44</v>
      </c>
      <c r="H245" s="17">
        <v>75.796400000000006</v>
      </c>
    </row>
    <row r="246" spans="1:8" x14ac:dyDescent="0.25">
      <c r="A246" s="8">
        <f t="shared" si="3"/>
        <v>243</v>
      </c>
      <c r="B246" s="13" t="s">
        <v>8</v>
      </c>
      <c r="C246" s="13" t="s">
        <v>155</v>
      </c>
      <c r="D246" s="13" t="s">
        <v>36</v>
      </c>
      <c r="E246" s="13" t="s">
        <v>3470</v>
      </c>
      <c r="F246" s="15">
        <v>66.771395499999997</v>
      </c>
      <c r="G246" s="16" t="s">
        <v>44</v>
      </c>
      <c r="H246" s="17">
        <v>75.793649000000002</v>
      </c>
    </row>
    <row r="247" spans="1:8" x14ac:dyDescent="0.25">
      <c r="A247" s="8">
        <f t="shared" si="3"/>
        <v>244</v>
      </c>
      <c r="B247" s="13" t="s">
        <v>8</v>
      </c>
      <c r="C247" s="13" t="s">
        <v>86</v>
      </c>
      <c r="D247" s="13" t="s">
        <v>36</v>
      </c>
      <c r="E247" s="13" t="s">
        <v>3471</v>
      </c>
      <c r="F247" s="15">
        <v>66.79996324999999</v>
      </c>
      <c r="G247" s="16" t="s">
        <v>44</v>
      </c>
      <c r="H247" s="17">
        <v>75.826333500000004</v>
      </c>
    </row>
    <row r="248" spans="1:8" x14ac:dyDescent="0.25">
      <c r="A248" s="8">
        <f t="shared" si="3"/>
        <v>245</v>
      </c>
      <c r="B248" s="13" t="s">
        <v>8</v>
      </c>
      <c r="C248" s="13" t="s">
        <v>50</v>
      </c>
      <c r="D248" s="13" t="s">
        <v>36</v>
      </c>
      <c r="E248" s="13" t="s">
        <v>3472</v>
      </c>
      <c r="F248" s="15">
        <v>66.716824799999998</v>
      </c>
      <c r="G248" s="16" t="s">
        <v>44</v>
      </c>
      <c r="H248" s="17">
        <v>75.731214399999999</v>
      </c>
    </row>
    <row r="249" spans="1:8" x14ac:dyDescent="0.25">
      <c r="A249" s="8">
        <f t="shared" si="3"/>
        <v>246</v>
      </c>
      <c r="B249" s="13" t="s">
        <v>8</v>
      </c>
      <c r="C249" s="13" t="s">
        <v>151</v>
      </c>
      <c r="D249" s="13" t="s">
        <v>37</v>
      </c>
      <c r="E249" s="13" t="s">
        <v>3473</v>
      </c>
      <c r="F249" s="15">
        <v>66.819599999999994</v>
      </c>
      <c r="G249" s="16" t="s">
        <v>44</v>
      </c>
      <c r="H249" s="17">
        <v>75.848799999999997</v>
      </c>
    </row>
    <row r="250" spans="1:8" x14ac:dyDescent="0.25">
      <c r="A250" s="8">
        <f t="shared" si="3"/>
        <v>247</v>
      </c>
      <c r="B250" s="13" t="s">
        <v>8</v>
      </c>
      <c r="C250" s="13" t="s">
        <v>88</v>
      </c>
      <c r="D250" s="13" t="s">
        <v>69</v>
      </c>
      <c r="E250" s="13" t="s">
        <v>3474</v>
      </c>
      <c r="F250" s="15">
        <v>66.514136899999997</v>
      </c>
      <c r="G250" s="16" t="s">
        <v>44</v>
      </c>
      <c r="H250" s="17">
        <v>75.499318200000005</v>
      </c>
    </row>
    <row r="251" spans="1:8" x14ac:dyDescent="0.25">
      <c r="A251" s="8">
        <f t="shared" si="3"/>
        <v>248</v>
      </c>
      <c r="B251" s="13" t="s">
        <v>8</v>
      </c>
      <c r="C251" s="13" t="s">
        <v>87</v>
      </c>
      <c r="D251" s="13" t="s">
        <v>69</v>
      </c>
      <c r="E251" s="13" t="s">
        <v>3475</v>
      </c>
      <c r="F251" s="15">
        <v>66.514136899999997</v>
      </c>
      <c r="G251" s="16" t="s">
        <v>44</v>
      </c>
      <c r="H251" s="17">
        <v>75.499318200000005</v>
      </c>
    </row>
    <row r="252" spans="1:8" x14ac:dyDescent="0.25">
      <c r="A252" s="8">
        <f t="shared" si="3"/>
        <v>249</v>
      </c>
      <c r="B252" s="13" t="s">
        <v>8</v>
      </c>
      <c r="C252" s="13" t="s">
        <v>103</v>
      </c>
      <c r="D252" s="13" t="s">
        <v>69</v>
      </c>
      <c r="E252" s="13" t="s">
        <v>3476</v>
      </c>
      <c r="F252" s="15">
        <v>66.607729199999994</v>
      </c>
      <c r="G252" s="16" t="s">
        <v>44</v>
      </c>
      <c r="H252" s="17">
        <v>75.606397599999994</v>
      </c>
    </row>
    <row r="253" spans="1:8" x14ac:dyDescent="0.25">
      <c r="A253" s="8">
        <f t="shared" si="3"/>
        <v>250</v>
      </c>
      <c r="B253" s="13" t="s">
        <v>298</v>
      </c>
      <c r="C253" s="18" t="s">
        <v>299</v>
      </c>
      <c r="D253" s="13" t="s">
        <v>300</v>
      </c>
      <c r="E253" s="13" t="s">
        <v>3477</v>
      </c>
      <c r="F253" s="15">
        <v>66.514136899999997</v>
      </c>
      <c r="G253" s="16" t="s">
        <v>44</v>
      </c>
      <c r="H253" s="17">
        <v>75.499318200000005</v>
      </c>
    </row>
    <row r="254" spans="1:8" x14ac:dyDescent="0.25">
      <c r="A254" s="8">
        <f t="shared" si="3"/>
        <v>251</v>
      </c>
      <c r="B254" s="13" t="s">
        <v>298</v>
      </c>
      <c r="C254" s="13" t="s">
        <v>301</v>
      </c>
      <c r="D254" s="13" t="s">
        <v>302</v>
      </c>
      <c r="E254" s="13" t="s">
        <v>3478</v>
      </c>
      <c r="F254" s="15">
        <v>66.514136899999997</v>
      </c>
      <c r="G254" s="16" t="s">
        <v>44</v>
      </c>
      <c r="H254" s="17">
        <v>75.499318200000005</v>
      </c>
    </row>
    <row r="255" spans="1:8" x14ac:dyDescent="0.25">
      <c r="A255" s="8">
        <f t="shared" si="3"/>
        <v>252</v>
      </c>
      <c r="B255" s="13" t="s">
        <v>298</v>
      </c>
      <c r="C255" s="13" t="s">
        <v>303</v>
      </c>
      <c r="D255" s="13" t="s">
        <v>302</v>
      </c>
      <c r="E255" s="13" t="s">
        <v>3479</v>
      </c>
      <c r="F255" s="15">
        <v>66.514136899999997</v>
      </c>
      <c r="G255" s="16" t="s">
        <v>44</v>
      </c>
      <c r="H255" s="17">
        <v>75.499318200000005</v>
      </c>
    </row>
    <row r="256" spans="1:8" x14ac:dyDescent="0.25">
      <c r="A256" s="8">
        <f t="shared" si="3"/>
        <v>253</v>
      </c>
      <c r="B256" s="13" t="s">
        <v>298</v>
      </c>
      <c r="C256" s="24" t="s">
        <v>304</v>
      </c>
      <c r="D256" s="13" t="s">
        <v>302</v>
      </c>
      <c r="E256" s="13" t="s">
        <v>3480</v>
      </c>
      <c r="F256" s="15">
        <v>66.514136899999997</v>
      </c>
      <c r="G256" s="16" t="s">
        <v>44</v>
      </c>
      <c r="H256" s="17">
        <v>75.499318200000005</v>
      </c>
    </row>
    <row r="257" spans="1:8" x14ac:dyDescent="0.25">
      <c r="A257" s="8">
        <f t="shared" si="3"/>
        <v>254</v>
      </c>
      <c r="B257" s="13" t="s">
        <v>298</v>
      </c>
      <c r="C257" s="13" t="s">
        <v>305</v>
      </c>
      <c r="D257" s="13" t="s">
        <v>302</v>
      </c>
      <c r="E257" s="13" t="s">
        <v>3481</v>
      </c>
      <c r="F257" s="15">
        <v>66.514136899999997</v>
      </c>
      <c r="G257" s="16" t="s">
        <v>44</v>
      </c>
      <c r="H257" s="17">
        <v>75.499318200000005</v>
      </c>
    </row>
    <row r="258" spans="1:8" x14ac:dyDescent="0.25">
      <c r="A258" s="8">
        <f t="shared" si="3"/>
        <v>255</v>
      </c>
      <c r="B258" s="13" t="s">
        <v>298</v>
      </c>
      <c r="C258" s="13" t="s">
        <v>306</v>
      </c>
      <c r="D258" s="13" t="s">
        <v>302</v>
      </c>
      <c r="E258" s="13" t="s">
        <v>3482</v>
      </c>
      <c r="F258" s="15">
        <v>67.597673299999997</v>
      </c>
      <c r="G258" s="16" t="s">
        <v>44</v>
      </c>
      <c r="H258" s="17">
        <v>76.738997400000002</v>
      </c>
    </row>
    <row r="259" spans="1:8" x14ac:dyDescent="0.25">
      <c r="A259" s="8">
        <f t="shared" si="3"/>
        <v>256</v>
      </c>
      <c r="B259" s="13" t="s">
        <v>298</v>
      </c>
      <c r="C259" s="13" t="s">
        <v>307</v>
      </c>
      <c r="D259" s="13" t="s">
        <v>302</v>
      </c>
      <c r="E259" s="13" t="s">
        <v>308</v>
      </c>
      <c r="F259" s="15">
        <v>66.55575764999999</v>
      </c>
      <c r="G259" s="16" t="s">
        <v>44</v>
      </c>
      <c r="H259" s="17">
        <v>75.546936700000003</v>
      </c>
    </row>
    <row r="260" spans="1:8" x14ac:dyDescent="0.25">
      <c r="A260" s="8">
        <f t="shared" si="3"/>
        <v>257</v>
      </c>
      <c r="B260" s="13" t="s">
        <v>298</v>
      </c>
      <c r="C260" s="13" t="s">
        <v>3243</v>
      </c>
      <c r="D260" s="13" t="s">
        <v>302</v>
      </c>
      <c r="E260" s="13" t="s">
        <v>3483</v>
      </c>
      <c r="F260" s="15">
        <v>66.514136899999997</v>
      </c>
      <c r="G260" s="16" t="s">
        <v>44</v>
      </c>
      <c r="H260" s="17">
        <v>75.499318200000005</v>
      </c>
    </row>
    <row r="261" spans="1:8" x14ac:dyDescent="0.25">
      <c r="A261" s="8">
        <f t="shared" si="3"/>
        <v>258</v>
      </c>
      <c r="B261" s="13" t="s">
        <v>298</v>
      </c>
      <c r="C261" s="13" t="s">
        <v>3228</v>
      </c>
      <c r="D261" s="13" t="s">
        <v>302</v>
      </c>
      <c r="E261" s="13" t="s">
        <v>3229</v>
      </c>
      <c r="F261" s="15">
        <v>66.636399999999995</v>
      </c>
      <c r="G261" s="16" t="s">
        <v>44</v>
      </c>
      <c r="H261" s="17">
        <v>75.639200000000002</v>
      </c>
    </row>
    <row r="262" spans="1:8" x14ac:dyDescent="0.25">
      <c r="A262" s="8">
        <f t="shared" ref="A262:A325" si="4">A261+1</f>
        <v>259</v>
      </c>
      <c r="B262" s="13" t="s">
        <v>298</v>
      </c>
      <c r="C262" s="13" t="s">
        <v>6225</v>
      </c>
      <c r="D262" s="13" t="s">
        <v>302</v>
      </c>
      <c r="E262" s="13" t="s">
        <v>6226</v>
      </c>
      <c r="F262" s="15">
        <v>66.514136899999997</v>
      </c>
      <c r="G262" s="16" t="s">
        <v>44</v>
      </c>
      <c r="H262" s="17">
        <v>75.499318200000005</v>
      </c>
    </row>
    <row r="263" spans="1:8" x14ac:dyDescent="0.25">
      <c r="A263" s="8">
        <f t="shared" si="4"/>
        <v>260</v>
      </c>
      <c r="B263" s="13" t="s">
        <v>298</v>
      </c>
      <c r="C263" s="13" t="s">
        <v>309</v>
      </c>
      <c r="D263" s="13" t="s">
        <v>310</v>
      </c>
      <c r="E263" s="13" t="s">
        <v>3484</v>
      </c>
      <c r="F263" s="15">
        <v>66.514136899999997</v>
      </c>
      <c r="G263" s="16" t="s">
        <v>44</v>
      </c>
      <c r="H263" s="17">
        <v>75.499318200000005</v>
      </c>
    </row>
    <row r="264" spans="1:8" ht="15.75" x14ac:dyDescent="0.25">
      <c r="A264" s="8">
        <f t="shared" si="4"/>
        <v>261</v>
      </c>
      <c r="B264" s="13" t="s">
        <v>298</v>
      </c>
      <c r="C264" s="25" t="s">
        <v>311</v>
      </c>
      <c r="D264" s="13" t="s">
        <v>312</v>
      </c>
      <c r="E264" s="13" t="s">
        <v>3485</v>
      </c>
      <c r="F264" s="15">
        <v>66.696065949999991</v>
      </c>
      <c r="G264" s="16" t="s">
        <v>44</v>
      </c>
      <c r="H264" s="17">
        <v>75.707464099999996</v>
      </c>
    </row>
    <row r="265" spans="1:8" x14ac:dyDescent="0.25">
      <c r="A265" s="8">
        <f t="shared" si="4"/>
        <v>262</v>
      </c>
      <c r="B265" s="13" t="s">
        <v>298</v>
      </c>
      <c r="C265" s="13" t="s">
        <v>6257</v>
      </c>
      <c r="D265" s="13" t="s">
        <v>313</v>
      </c>
      <c r="E265" s="13" t="s">
        <v>3486</v>
      </c>
      <c r="F265" s="15">
        <v>66.514136899999997</v>
      </c>
      <c r="G265" s="16" t="s">
        <v>44</v>
      </c>
      <c r="H265" s="17">
        <v>75.499318200000005</v>
      </c>
    </row>
    <row r="266" spans="1:8" x14ac:dyDescent="0.25">
      <c r="A266" s="8">
        <f t="shared" si="4"/>
        <v>263</v>
      </c>
      <c r="B266" s="13" t="s">
        <v>298</v>
      </c>
      <c r="C266" s="26" t="s">
        <v>6549</v>
      </c>
      <c r="D266" s="13" t="s">
        <v>310</v>
      </c>
      <c r="E266" s="13" t="s">
        <v>315</v>
      </c>
      <c r="F266" s="15">
        <v>66.514136899999997</v>
      </c>
      <c r="G266" s="16" t="s">
        <v>44</v>
      </c>
      <c r="H266" s="17">
        <v>75.499318200000005</v>
      </c>
    </row>
    <row r="267" spans="1:8" x14ac:dyDescent="0.25">
      <c r="A267" s="8">
        <f t="shared" si="4"/>
        <v>264</v>
      </c>
      <c r="B267" s="13" t="s">
        <v>298</v>
      </c>
      <c r="C267" s="13" t="s">
        <v>316</v>
      </c>
      <c r="D267" s="13" t="s">
        <v>310</v>
      </c>
      <c r="E267" s="13" t="s">
        <v>3487</v>
      </c>
      <c r="F267" s="15">
        <v>66.550593699999993</v>
      </c>
      <c r="G267" s="16" t="s">
        <v>44</v>
      </c>
      <c r="H267" s="17">
        <v>75.541028600000004</v>
      </c>
    </row>
    <row r="268" spans="1:8" x14ac:dyDescent="0.25">
      <c r="A268" s="8">
        <f t="shared" si="4"/>
        <v>265</v>
      </c>
      <c r="B268" s="13" t="s">
        <v>298</v>
      </c>
      <c r="C268" s="13" t="s">
        <v>3208</v>
      </c>
      <c r="D268" s="13" t="s">
        <v>312</v>
      </c>
      <c r="E268" s="13" t="s">
        <v>3488</v>
      </c>
      <c r="F268" s="15">
        <v>66.696065949999991</v>
      </c>
      <c r="G268" s="16" t="s">
        <v>44</v>
      </c>
      <c r="H268" s="17">
        <v>75.707464099999996</v>
      </c>
    </row>
    <row r="269" spans="1:8" x14ac:dyDescent="0.25">
      <c r="A269" s="8">
        <f t="shared" si="4"/>
        <v>266</v>
      </c>
      <c r="B269" s="13" t="s">
        <v>298</v>
      </c>
      <c r="C269" s="13" t="s">
        <v>169</v>
      </c>
      <c r="D269" s="13" t="s">
        <v>310</v>
      </c>
      <c r="E269" s="13" t="s">
        <v>6550</v>
      </c>
      <c r="F269" s="15">
        <v>66.514136899999997</v>
      </c>
      <c r="G269" s="16" t="s">
        <v>44</v>
      </c>
      <c r="H269" s="17">
        <v>75.499318200000005</v>
      </c>
    </row>
    <row r="270" spans="1:8" x14ac:dyDescent="0.25">
      <c r="A270" s="8">
        <f t="shared" si="4"/>
        <v>267</v>
      </c>
      <c r="B270" s="13" t="s">
        <v>298</v>
      </c>
      <c r="C270" s="13" t="s">
        <v>6571</v>
      </c>
      <c r="D270" s="13" t="s">
        <v>313</v>
      </c>
      <c r="E270" s="13" t="s">
        <v>6572</v>
      </c>
      <c r="F270" s="15">
        <v>66.55575764999999</v>
      </c>
      <c r="G270" s="16" t="s">
        <v>44</v>
      </c>
      <c r="H270" s="17">
        <v>75.546936700000003</v>
      </c>
    </row>
    <row r="271" spans="1:8" x14ac:dyDescent="0.25">
      <c r="A271" s="8">
        <f t="shared" si="4"/>
        <v>268</v>
      </c>
      <c r="B271" s="13" t="s">
        <v>298</v>
      </c>
      <c r="C271" s="13" t="s">
        <v>6679</v>
      </c>
      <c r="D271" s="13" t="s">
        <v>312</v>
      </c>
      <c r="E271" s="13" t="s">
        <v>6680</v>
      </c>
      <c r="F271" s="15">
        <v>66.914314399999995</v>
      </c>
      <c r="G271" s="16" t="s">
        <v>44</v>
      </c>
      <c r="H271" s="17">
        <v>75.957163199999997</v>
      </c>
    </row>
    <row r="272" spans="1:8" x14ac:dyDescent="0.25">
      <c r="A272" s="8">
        <f t="shared" si="4"/>
        <v>269</v>
      </c>
      <c r="B272" s="13" t="s">
        <v>298</v>
      </c>
      <c r="C272" s="13" t="s">
        <v>6716</v>
      </c>
      <c r="D272" s="13" t="s">
        <v>310</v>
      </c>
      <c r="E272" s="13" t="s">
        <v>6717</v>
      </c>
      <c r="F272" s="15">
        <v>66.510449999999992</v>
      </c>
      <c r="G272" s="16" t="s">
        <v>44</v>
      </c>
      <c r="H272" s="17">
        <v>75.495099999999994</v>
      </c>
    </row>
    <row r="273" spans="1:8" x14ac:dyDescent="0.25">
      <c r="A273" s="8">
        <f t="shared" si="4"/>
        <v>270</v>
      </c>
      <c r="B273" s="13" t="s">
        <v>298</v>
      </c>
      <c r="C273" s="13" t="s">
        <v>6759</v>
      </c>
      <c r="D273" s="13" t="s">
        <v>310</v>
      </c>
      <c r="E273" s="13" t="s">
        <v>6760</v>
      </c>
      <c r="F273" s="15">
        <v>66.510449999999992</v>
      </c>
      <c r="G273" s="16" t="s">
        <v>44</v>
      </c>
      <c r="H273" s="17">
        <v>75.495099999999994</v>
      </c>
    </row>
    <row r="274" spans="1:8" x14ac:dyDescent="0.25">
      <c r="A274" s="8">
        <f t="shared" si="4"/>
        <v>271</v>
      </c>
      <c r="B274" s="13" t="s">
        <v>298</v>
      </c>
      <c r="C274" s="13" t="s">
        <v>6783</v>
      </c>
      <c r="D274" s="13" t="s">
        <v>310</v>
      </c>
      <c r="E274" s="13" t="s">
        <v>6784</v>
      </c>
      <c r="F274" s="15">
        <v>66.510449999999992</v>
      </c>
      <c r="G274" s="16" t="s">
        <v>44</v>
      </c>
      <c r="H274" s="17">
        <v>75.495099999999994</v>
      </c>
    </row>
    <row r="275" spans="1:8" x14ac:dyDescent="0.25">
      <c r="A275" s="8">
        <f t="shared" si="4"/>
        <v>272</v>
      </c>
      <c r="B275" s="13" t="s">
        <v>298</v>
      </c>
      <c r="C275" s="13" t="s">
        <v>6814</v>
      </c>
      <c r="D275" s="13" t="s">
        <v>3496</v>
      </c>
      <c r="E275" s="13" t="s">
        <v>6815</v>
      </c>
      <c r="F275" s="15">
        <v>66.613500000000002</v>
      </c>
      <c r="G275" s="16" t="s">
        <v>44</v>
      </c>
      <c r="H275" s="17">
        <v>75.613</v>
      </c>
    </row>
    <row r="276" spans="1:8" x14ac:dyDescent="0.25">
      <c r="A276" s="8">
        <f t="shared" si="4"/>
        <v>273</v>
      </c>
      <c r="B276" s="13" t="s">
        <v>298</v>
      </c>
      <c r="C276" s="27" t="s">
        <v>318</v>
      </c>
      <c r="D276" s="13" t="s">
        <v>319</v>
      </c>
      <c r="E276" s="13" t="s">
        <v>3489</v>
      </c>
      <c r="F276" s="15">
        <v>66.514136899999997</v>
      </c>
      <c r="G276" s="16" t="s">
        <v>44</v>
      </c>
      <c r="H276" s="17">
        <v>75.499318200000005</v>
      </c>
    </row>
    <row r="277" spans="1:8" x14ac:dyDescent="0.25">
      <c r="A277" s="8">
        <f t="shared" si="4"/>
        <v>274</v>
      </c>
      <c r="B277" s="13" t="s">
        <v>298</v>
      </c>
      <c r="C277" s="27" t="s">
        <v>320</v>
      </c>
      <c r="D277" s="13" t="s">
        <v>317</v>
      </c>
      <c r="E277" s="13" t="s">
        <v>3490</v>
      </c>
      <c r="F277" s="15">
        <v>66.514136899999997</v>
      </c>
      <c r="G277" s="16" t="s">
        <v>44</v>
      </c>
      <c r="H277" s="17">
        <v>75.499318200000005</v>
      </c>
    </row>
    <row r="278" spans="1:8" x14ac:dyDescent="0.25">
      <c r="A278" s="8">
        <f t="shared" si="4"/>
        <v>275</v>
      </c>
      <c r="B278" s="13" t="s">
        <v>298</v>
      </c>
      <c r="C278" s="27" t="s">
        <v>3491</v>
      </c>
      <c r="D278" s="13" t="s">
        <v>3492</v>
      </c>
      <c r="E278" s="13" t="s">
        <v>3493</v>
      </c>
      <c r="F278" s="15">
        <v>66.527224249999989</v>
      </c>
      <c r="G278" s="16" t="s">
        <v>44</v>
      </c>
      <c r="H278" s="17">
        <v>75.514291499999999</v>
      </c>
    </row>
    <row r="279" spans="1:8" x14ac:dyDescent="0.25">
      <c r="A279" s="8">
        <f t="shared" si="4"/>
        <v>276</v>
      </c>
      <c r="B279" s="13" t="s">
        <v>298</v>
      </c>
      <c r="C279" s="27" t="s">
        <v>6624</v>
      </c>
      <c r="D279" s="13" t="s">
        <v>317</v>
      </c>
      <c r="E279" s="13" t="s">
        <v>6625</v>
      </c>
      <c r="F279" s="15">
        <v>66.514136899999997</v>
      </c>
      <c r="G279" s="16" t="s">
        <v>44</v>
      </c>
      <c r="H279" s="17">
        <v>75.499318200000005</v>
      </c>
    </row>
    <row r="280" spans="1:8" x14ac:dyDescent="0.25">
      <c r="A280" s="8">
        <f t="shared" si="4"/>
        <v>277</v>
      </c>
      <c r="B280" s="13" t="s">
        <v>298</v>
      </c>
      <c r="C280" s="13" t="s">
        <v>323</v>
      </c>
      <c r="D280" s="13" t="s">
        <v>302</v>
      </c>
      <c r="E280" s="13" t="s">
        <v>3494</v>
      </c>
      <c r="F280" s="15">
        <v>66.514136899999997</v>
      </c>
      <c r="G280" s="16" t="s">
        <v>44</v>
      </c>
      <c r="H280" s="17">
        <v>75.499318200000005</v>
      </c>
    </row>
    <row r="281" spans="1:8" x14ac:dyDescent="0.25">
      <c r="A281" s="8">
        <f t="shared" si="4"/>
        <v>278</v>
      </c>
      <c r="B281" s="13" t="s">
        <v>298</v>
      </c>
      <c r="C281" s="13" t="s">
        <v>324</v>
      </c>
      <c r="D281" s="13" t="s">
        <v>302</v>
      </c>
      <c r="E281" s="13" t="s">
        <v>3495</v>
      </c>
      <c r="F281" s="15">
        <v>66.55575764999999</v>
      </c>
      <c r="G281" s="16" t="s">
        <v>44</v>
      </c>
      <c r="H281" s="17">
        <v>75.546936700000003</v>
      </c>
    </row>
    <row r="282" spans="1:8" x14ac:dyDescent="0.25">
      <c r="A282" s="8">
        <f t="shared" si="4"/>
        <v>279</v>
      </c>
      <c r="B282" s="13" t="s">
        <v>298</v>
      </c>
      <c r="C282" s="13" t="s">
        <v>325</v>
      </c>
      <c r="D282" s="13" t="s">
        <v>312</v>
      </c>
      <c r="E282" s="13" t="s">
        <v>3496</v>
      </c>
      <c r="F282" s="15">
        <v>66.612984749999995</v>
      </c>
      <c r="G282" s="16" t="s">
        <v>44</v>
      </c>
      <c r="H282" s="17">
        <v>75.612410499999996</v>
      </c>
    </row>
    <row r="283" spans="1:8" x14ac:dyDescent="0.25">
      <c r="A283" s="8">
        <f t="shared" si="4"/>
        <v>280</v>
      </c>
      <c r="B283" s="13" t="s">
        <v>298</v>
      </c>
      <c r="C283" s="13" t="s">
        <v>326</v>
      </c>
      <c r="D283" s="13" t="s">
        <v>312</v>
      </c>
      <c r="E283" s="13" t="s">
        <v>3497</v>
      </c>
      <c r="F283" s="15">
        <v>66.618114349999999</v>
      </c>
      <c r="G283" s="16" t="s">
        <v>44</v>
      </c>
      <c r="H283" s="17">
        <v>75.618279299999998</v>
      </c>
    </row>
    <row r="284" spans="1:8" x14ac:dyDescent="0.25">
      <c r="A284" s="8">
        <f t="shared" si="4"/>
        <v>281</v>
      </c>
      <c r="B284" s="13" t="s">
        <v>298</v>
      </c>
      <c r="C284" s="13" t="s">
        <v>327</v>
      </c>
      <c r="D284" s="13" t="s">
        <v>312</v>
      </c>
      <c r="E284" s="13" t="s">
        <v>3498</v>
      </c>
      <c r="F284" s="15">
        <v>66.815558150000001</v>
      </c>
      <c r="G284" s="16" t="s">
        <v>44</v>
      </c>
      <c r="H284" s="17">
        <v>75.844175699999994</v>
      </c>
    </row>
    <row r="285" spans="1:8" x14ac:dyDescent="0.25">
      <c r="A285" s="8">
        <f t="shared" si="4"/>
        <v>282</v>
      </c>
      <c r="B285" s="13" t="s">
        <v>298</v>
      </c>
      <c r="C285" s="13" t="s">
        <v>328</v>
      </c>
      <c r="D285" s="13" t="s">
        <v>310</v>
      </c>
      <c r="E285" s="13" t="s">
        <v>3499</v>
      </c>
      <c r="F285" s="15">
        <v>66.690821849999992</v>
      </c>
      <c r="G285" s="16" t="s">
        <v>44</v>
      </c>
      <c r="H285" s="17">
        <v>75.701464299999998</v>
      </c>
    </row>
    <row r="286" spans="1:8" x14ac:dyDescent="0.25">
      <c r="A286" s="8">
        <f t="shared" si="4"/>
        <v>283</v>
      </c>
      <c r="B286" s="13" t="s">
        <v>298</v>
      </c>
      <c r="C286" s="13" t="s">
        <v>330</v>
      </c>
      <c r="D286" s="13" t="s">
        <v>302</v>
      </c>
      <c r="E286" s="13" t="s">
        <v>3500</v>
      </c>
      <c r="F286" s="15">
        <v>66.701264249999994</v>
      </c>
      <c r="G286" s="16" t="s">
        <v>44</v>
      </c>
      <c r="H286" s="17">
        <v>75.713411499999992</v>
      </c>
    </row>
    <row r="287" spans="1:8" x14ac:dyDescent="0.25">
      <c r="A287" s="8">
        <f t="shared" si="4"/>
        <v>284</v>
      </c>
      <c r="B287" s="13" t="s">
        <v>298</v>
      </c>
      <c r="C287" s="13" t="s">
        <v>331</v>
      </c>
      <c r="D287" s="13" t="s">
        <v>302</v>
      </c>
      <c r="E287" s="13" t="s">
        <v>3501</v>
      </c>
      <c r="F287" s="15">
        <v>66.633789399999998</v>
      </c>
      <c r="G287" s="16" t="s">
        <v>44</v>
      </c>
      <c r="H287" s="17">
        <v>75.6362132</v>
      </c>
    </row>
    <row r="288" spans="1:8" x14ac:dyDescent="0.25">
      <c r="A288" s="8">
        <f t="shared" si="4"/>
        <v>285</v>
      </c>
      <c r="B288" s="13" t="s">
        <v>298</v>
      </c>
      <c r="C288" s="28" t="s">
        <v>332</v>
      </c>
      <c r="D288" s="13" t="s">
        <v>333</v>
      </c>
      <c r="E288" s="13" t="s">
        <v>3502</v>
      </c>
      <c r="F288" s="15">
        <v>66.514136899999997</v>
      </c>
      <c r="G288" s="16" t="s">
        <v>44</v>
      </c>
      <c r="H288" s="17">
        <v>75.499318200000005</v>
      </c>
    </row>
    <row r="289" spans="1:8" x14ac:dyDescent="0.25">
      <c r="A289" s="8">
        <f t="shared" si="4"/>
        <v>286</v>
      </c>
      <c r="B289" s="13" t="s">
        <v>298</v>
      </c>
      <c r="C289" s="28" t="s">
        <v>6761</v>
      </c>
      <c r="D289" s="13" t="s">
        <v>333</v>
      </c>
      <c r="E289" s="13" t="s">
        <v>6762</v>
      </c>
      <c r="F289" s="15">
        <v>66.510449999999992</v>
      </c>
      <c r="G289" s="16" t="s">
        <v>44</v>
      </c>
      <c r="H289" s="17">
        <v>75.495099999999994</v>
      </c>
    </row>
    <row r="290" spans="1:8" x14ac:dyDescent="0.25">
      <c r="A290" s="8">
        <f t="shared" si="4"/>
        <v>287</v>
      </c>
      <c r="B290" s="13" t="s">
        <v>298</v>
      </c>
      <c r="C290" s="13" t="s">
        <v>334</v>
      </c>
      <c r="D290" s="13" t="s">
        <v>302</v>
      </c>
      <c r="E290" s="13" t="s">
        <v>3503</v>
      </c>
      <c r="F290" s="15">
        <v>66.75842265</v>
      </c>
      <c r="G290" s="16" t="s">
        <v>44</v>
      </c>
      <c r="H290" s="17">
        <v>75.778806700000004</v>
      </c>
    </row>
    <row r="291" spans="1:8" x14ac:dyDescent="0.25">
      <c r="A291" s="8">
        <f t="shared" si="4"/>
        <v>288</v>
      </c>
      <c r="B291" s="13" t="s">
        <v>298</v>
      </c>
      <c r="C291" s="13" t="s">
        <v>337</v>
      </c>
      <c r="D291" s="13" t="s">
        <v>312</v>
      </c>
      <c r="E291" s="13" t="s">
        <v>3504</v>
      </c>
      <c r="F291" s="15">
        <v>66.696065949999991</v>
      </c>
      <c r="G291" s="16" t="s">
        <v>44</v>
      </c>
      <c r="H291" s="17">
        <v>75.707464099999996</v>
      </c>
    </row>
    <row r="292" spans="1:8" x14ac:dyDescent="0.25">
      <c r="A292" s="8">
        <f t="shared" si="4"/>
        <v>289</v>
      </c>
      <c r="B292" s="13" t="s">
        <v>298</v>
      </c>
      <c r="C292" s="13" t="s">
        <v>338</v>
      </c>
      <c r="D292" s="13" t="s">
        <v>312</v>
      </c>
      <c r="E292" s="13" t="s">
        <v>3505</v>
      </c>
      <c r="F292" s="15">
        <v>66.696065949999991</v>
      </c>
      <c r="G292" s="16" t="s">
        <v>44</v>
      </c>
      <c r="H292" s="17">
        <v>75.707464099999996</v>
      </c>
    </row>
    <row r="293" spans="1:8" x14ac:dyDescent="0.25">
      <c r="A293" s="8">
        <f t="shared" si="4"/>
        <v>290</v>
      </c>
      <c r="B293" s="13" t="s">
        <v>298</v>
      </c>
      <c r="C293" s="13" t="s">
        <v>339</v>
      </c>
      <c r="D293" s="13" t="s">
        <v>312</v>
      </c>
      <c r="E293" s="13" t="s">
        <v>3506</v>
      </c>
      <c r="F293" s="15">
        <v>66.696065949999991</v>
      </c>
      <c r="G293" s="16" t="s">
        <v>44</v>
      </c>
      <c r="H293" s="17">
        <v>75.707464099999996</v>
      </c>
    </row>
    <row r="294" spans="1:8" x14ac:dyDescent="0.25">
      <c r="A294" s="8">
        <f t="shared" si="4"/>
        <v>291</v>
      </c>
      <c r="B294" s="13" t="s">
        <v>298</v>
      </c>
      <c r="C294" s="13" t="s">
        <v>340</v>
      </c>
      <c r="D294" s="13" t="s">
        <v>312</v>
      </c>
      <c r="E294" s="13" t="s">
        <v>3507</v>
      </c>
      <c r="F294" s="15">
        <v>66.696065949999991</v>
      </c>
      <c r="G294" s="16" t="s">
        <v>44</v>
      </c>
      <c r="H294" s="17">
        <v>75.707464099999996</v>
      </c>
    </row>
    <row r="295" spans="1:8" x14ac:dyDescent="0.25">
      <c r="A295" s="8">
        <f t="shared" si="4"/>
        <v>292</v>
      </c>
      <c r="B295" s="13" t="s">
        <v>298</v>
      </c>
      <c r="C295" s="13" t="s">
        <v>341</v>
      </c>
      <c r="D295" s="13" t="s">
        <v>312</v>
      </c>
      <c r="E295" s="13" t="s">
        <v>3508</v>
      </c>
      <c r="F295" s="15">
        <v>66.815558150000001</v>
      </c>
      <c r="G295" s="16" t="s">
        <v>44</v>
      </c>
      <c r="H295" s="17">
        <v>75.844175699999994</v>
      </c>
    </row>
    <row r="296" spans="1:8" x14ac:dyDescent="0.25">
      <c r="A296" s="8">
        <f t="shared" si="4"/>
        <v>293</v>
      </c>
      <c r="B296" s="13" t="s">
        <v>298</v>
      </c>
      <c r="C296" s="13" t="s">
        <v>342</v>
      </c>
      <c r="D296" s="13" t="s">
        <v>312</v>
      </c>
      <c r="E296" s="13" t="s">
        <v>3509</v>
      </c>
      <c r="F296" s="15">
        <v>66.763678200000001</v>
      </c>
      <c r="G296" s="16" t="s">
        <v>44</v>
      </c>
      <c r="H296" s="17">
        <v>75.784819600000006</v>
      </c>
    </row>
    <row r="297" spans="1:8" x14ac:dyDescent="0.25">
      <c r="A297" s="8">
        <f t="shared" si="4"/>
        <v>294</v>
      </c>
      <c r="B297" s="13" t="s">
        <v>298</v>
      </c>
      <c r="C297" s="13" t="s">
        <v>343</v>
      </c>
      <c r="D297" s="13" t="s">
        <v>312</v>
      </c>
      <c r="E297" s="13" t="s">
        <v>3510</v>
      </c>
      <c r="F297" s="15">
        <v>66.703874849999991</v>
      </c>
      <c r="G297" s="16" t="s">
        <v>44</v>
      </c>
      <c r="H297" s="17">
        <v>75.716398299999994</v>
      </c>
    </row>
    <row r="298" spans="1:8" x14ac:dyDescent="0.25">
      <c r="A298" s="8">
        <f t="shared" si="4"/>
        <v>295</v>
      </c>
      <c r="B298" s="13" t="s">
        <v>298</v>
      </c>
      <c r="C298" s="13" t="s">
        <v>344</v>
      </c>
      <c r="D298" s="13" t="s">
        <v>312</v>
      </c>
      <c r="E298" s="13" t="s">
        <v>3511</v>
      </c>
      <c r="F298" s="15">
        <v>66.675295649999995</v>
      </c>
      <c r="G298" s="16" t="s">
        <v>44</v>
      </c>
      <c r="H298" s="17">
        <v>75.683700700000003</v>
      </c>
    </row>
    <row r="299" spans="1:8" x14ac:dyDescent="0.25">
      <c r="A299" s="8">
        <f t="shared" si="4"/>
        <v>296</v>
      </c>
      <c r="B299" s="13" t="s">
        <v>298</v>
      </c>
      <c r="C299" s="18" t="s">
        <v>346</v>
      </c>
      <c r="D299" s="13" t="s">
        <v>347</v>
      </c>
      <c r="E299" s="13" t="s">
        <v>3512</v>
      </c>
      <c r="F299" s="15">
        <v>66.514136899999997</v>
      </c>
      <c r="G299" s="16" t="s">
        <v>44</v>
      </c>
      <c r="H299" s="17">
        <v>75.499318200000005</v>
      </c>
    </row>
    <row r="300" spans="1:8" x14ac:dyDescent="0.25">
      <c r="A300" s="8">
        <f t="shared" si="4"/>
        <v>297</v>
      </c>
      <c r="B300" s="13" t="s">
        <v>298</v>
      </c>
      <c r="C300" s="18" t="s">
        <v>348</v>
      </c>
      <c r="D300" s="13" t="s">
        <v>347</v>
      </c>
      <c r="E300" s="13" t="s">
        <v>3513</v>
      </c>
      <c r="F300" s="15">
        <v>66.514136899999997</v>
      </c>
      <c r="G300" s="16" t="s">
        <v>44</v>
      </c>
      <c r="H300" s="17">
        <v>75.499318200000005</v>
      </c>
    </row>
    <row r="301" spans="1:8" x14ac:dyDescent="0.25">
      <c r="A301" s="8">
        <f t="shared" si="4"/>
        <v>298</v>
      </c>
      <c r="B301" s="13" t="s">
        <v>298</v>
      </c>
      <c r="C301" s="13" t="s">
        <v>349</v>
      </c>
      <c r="D301" s="13" t="s">
        <v>312</v>
      </c>
      <c r="E301" s="13" t="s">
        <v>3514</v>
      </c>
      <c r="F301" s="15">
        <v>66.560955949999993</v>
      </c>
      <c r="G301" s="16" t="s">
        <v>44</v>
      </c>
      <c r="H301" s="17">
        <v>75.5528841</v>
      </c>
    </row>
    <row r="302" spans="1:8" x14ac:dyDescent="0.25">
      <c r="A302" s="8">
        <f t="shared" si="4"/>
        <v>299</v>
      </c>
      <c r="B302" s="13" t="s">
        <v>298</v>
      </c>
      <c r="C302" s="13" t="s">
        <v>350</v>
      </c>
      <c r="D302" s="13" t="s">
        <v>312</v>
      </c>
      <c r="E302" s="13" t="s">
        <v>3496</v>
      </c>
      <c r="F302" s="15">
        <v>66.612984749999995</v>
      </c>
      <c r="G302" s="16" t="s">
        <v>44</v>
      </c>
      <c r="H302" s="17">
        <v>75.612410499999996</v>
      </c>
    </row>
    <row r="303" spans="1:8" x14ac:dyDescent="0.25">
      <c r="A303" s="8">
        <f t="shared" si="4"/>
        <v>300</v>
      </c>
      <c r="B303" s="13" t="s">
        <v>298</v>
      </c>
      <c r="C303" s="13" t="s">
        <v>351</v>
      </c>
      <c r="D303" s="13" t="s">
        <v>310</v>
      </c>
      <c r="E303" s="13" t="s">
        <v>3515</v>
      </c>
      <c r="F303" s="15">
        <v>66.685738049999998</v>
      </c>
      <c r="G303" s="16" t="s">
        <v>44</v>
      </c>
      <c r="H303" s="17">
        <v>75.695647899999997</v>
      </c>
    </row>
    <row r="304" spans="1:8" x14ac:dyDescent="0.25">
      <c r="A304" s="8">
        <f t="shared" si="4"/>
        <v>301</v>
      </c>
      <c r="B304" s="13" t="s">
        <v>298</v>
      </c>
      <c r="C304" s="13" t="s">
        <v>352</v>
      </c>
      <c r="D304" s="13" t="s">
        <v>310</v>
      </c>
      <c r="E304" s="13" t="s">
        <v>3516</v>
      </c>
      <c r="F304" s="15">
        <v>66.685738049999998</v>
      </c>
      <c r="G304" s="16" t="s">
        <v>44</v>
      </c>
      <c r="H304" s="17">
        <v>75.695647899999997</v>
      </c>
    </row>
    <row r="305" spans="1:8" x14ac:dyDescent="0.25">
      <c r="A305" s="8">
        <f t="shared" si="4"/>
        <v>302</v>
      </c>
      <c r="B305" s="13" t="s">
        <v>298</v>
      </c>
      <c r="C305" s="13" t="s">
        <v>353</v>
      </c>
      <c r="D305" s="13" t="s">
        <v>312</v>
      </c>
      <c r="E305" s="13" t="s">
        <v>3517</v>
      </c>
      <c r="F305" s="15">
        <v>66.5194039</v>
      </c>
      <c r="G305" s="16" t="s">
        <v>44</v>
      </c>
      <c r="H305" s="17">
        <v>75.505344199999996</v>
      </c>
    </row>
    <row r="306" spans="1:8" x14ac:dyDescent="0.25">
      <c r="A306" s="8">
        <f t="shared" si="4"/>
        <v>303</v>
      </c>
      <c r="B306" s="13" t="s">
        <v>298</v>
      </c>
      <c r="C306" s="13" t="s">
        <v>354</v>
      </c>
      <c r="D306" s="13" t="s">
        <v>312</v>
      </c>
      <c r="E306" s="13" t="s">
        <v>3518</v>
      </c>
      <c r="F306" s="15">
        <v>66.810405649999993</v>
      </c>
      <c r="G306" s="16" t="s">
        <v>44</v>
      </c>
      <c r="H306" s="17">
        <v>75.838280699999999</v>
      </c>
    </row>
    <row r="307" spans="1:8" x14ac:dyDescent="0.25">
      <c r="A307" s="8">
        <f t="shared" si="4"/>
        <v>304</v>
      </c>
      <c r="B307" s="13" t="s">
        <v>298</v>
      </c>
      <c r="C307" s="13" t="s">
        <v>355</v>
      </c>
      <c r="D307" s="13" t="s">
        <v>310</v>
      </c>
      <c r="E307" s="13" t="s">
        <v>3519</v>
      </c>
      <c r="F307" s="15">
        <v>66.550593699999993</v>
      </c>
      <c r="G307" s="16" t="s">
        <v>44</v>
      </c>
      <c r="H307" s="17">
        <v>75.541028600000004</v>
      </c>
    </row>
    <row r="308" spans="1:8" x14ac:dyDescent="0.25">
      <c r="A308" s="8">
        <f t="shared" si="4"/>
        <v>305</v>
      </c>
      <c r="B308" s="13" t="s">
        <v>298</v>
      </c>
      <c r="C308" s="13" t="s">
        <v>356</v>
      </c>
      <c r="D308" s="13" t="s">
        <v>312</v>
      </c>
      <c r="E308" s="13" t="s">
        <v>3520</v>
      </c>
      <c r="F308" s="15">
        <v>67.033863850000003</v>
      </c>
      <c r="G308" s="16" t="s">
        <v>44</v>
      </c>
      <c r="H308" s="17">
        <v>76.0939403</v>
      </c>
    </row>
    <row r="309" spans="1:8" x14ac:dyDescent="0.25">
      <c r="A309" s="8">
        <f t="shared" si="4"/>
        <v>306</v>
      </c>
      <c r="B309" s="13" t="s">
        <v>298</v>
      </c>
      <c r="C309" s="13" t="s">
        <v>359</v>
      </c>
      <c r="D309" s="13" t="s">
        <v>312</v>
      </c>
      <c r="E309" s="13" t="s">
        <v>3521</v>
      </c>
      <c r="F309" s="15">
        <v>66.670108799999994</v>
      </c>
      <c r="G309" s="16" t="s">
        <v>44</v>
      </c>
      <c r="H309" s="17">
        <v>75.677766399999996</v>
      </c>
    </row>
    <row r="310" spans="1:8" x14ac:dyDescent="0.25">
      <c r="A310" s="8">
        <f t="shared" si="4"/>
        <v>307</v>
      </c>
      <c r="B310" s="13" t="s">
        <v>298</v>
      </c>
      <c r="C310" s="13" t="s">
        <v>360</v>
      </c>
      <c r="D310" s="13" t="s">
        <v>312</v>
      </c>
      <c r="E310" s="13" t="s">
        <v>3522</v>
      </c>
      <c r="F310" s="15">
        <v>66.914314399999995</v>
      </c>
      <c r="G310" s="16" t="s">
        <v>44</v>
      </c>
      <c r="H310" s="17">
        <v>75.957163199999997</v>
      </c>
    </row>
    <row r="311" spans="1:8" x14ac:dyDescent="0.25">
      <c r="A311" s="8">
        <f t="shared" si="4"/>
        <v>308</v>
      </c>
      <c r="B311" s="13" t="s">
        <v>298</v>
      </c>
      <c r="C311" s="13" t="s">
        <v>361</v>
      </c>
      <c r="D311" s="13" t="s">
        <v>312</v>
      </c>
      <c r="E311" s="13" t="s">
        <v>3523</v>
      </c>
      <c r="F311" s="15">
        <v>66.914314399999995</v>
      </c>
      <c r="G311" s="16" t="s">
        <v>44</v>
      </c>
      <c r="H311" s="17">
        <v>75.957163199999997</v>
      </c>
    </row>
    <row r="312" spans="1:8" x14ac:dyDescent="0.25">
      <c r="A312" s="8">
        <f t="shared" si="4"/>
        <v>309</v>
      </c>
      <c r="B312" s="13" t="s">
        <v>298</v>
      </c>
      <c r="C312" s="13" t="s">
        <v>362</v>
      </c>
      <c r="D312" s="13" t="s">
        <v>310</v>
      </c>
      <c r="E312" s="13" t="s">
        <v>3524</v>
      </c>
      <c r="F312" s="15">
        <v>66.514136899999997</v>
      </c>
      <c r="G312" s="16" t="s">
        <v>44</v>
      </c>
      <c r="H312" s="17">
        <v>75.499318200000005</v>
      </c>
    </row>
    <row r="313" spans="1:8" x14ac:dyDescent="0.25">
      <c r="A313" s="8">
        <f t="shared" si="4"/>
        <v>310</v>
      </c>
      <c r="B313" s="13" t="s">
        <v>298</v>
      </c>
      <c r="C313" s="13" t="s">
        <v>363</v>
      </c>
      <c r="D313" s="13" t="s">
        <v>312</v>
      </c>
      <c r="E313" s="13" t="s">
        <v>3525</v>
      </c>
      <c r="F313" s="15">
        <v>66.584325399999997</v>
      </c>
      <c r="G313" s="16" t="s">
        <v>44</v>
      </c>
      <c r="H313" s="17">
        <v>75.579621200000005</v>
      </c>
    </row>
    <row r="314" spans="1:8" x14ac:dyDescent="0.25">
      <c r="A314" s="8">
        <f t="shared" si="4"/>
        <v>311</v>
      </c>
      <c r="B314" s="13" t="s">
        <v>298</v>
      </c>
      <c r="C314" s="13" t="s">
        <v>366</v>
      </c>
      <c r="D314" s="13" t="s">
        <v>310</v>
      </c>
      <c r="E314" s="13" t="s">
        <v>3526</v>
      </c>
      <c r="F314" s="15">
        <v>66.514136899999997</v>
      </c>
      <c r="G314" s="16" t="s">
        <v>44</v>
      </c>
      <c r="H314" s="17">
        <v>75.499318200000005</v>
      </c>
    </row>
    <row r="315" spans="1:8" x14ac:dyDescent="0.25">
      <c r="A315" s="8">
        <f t="shared" si="4"/>
        <v>312</v>
      </c>
      <c r="B315" s="13" t="s">
        <v>298</v>
      </c>
      <c r="C315" s="13" t="s">
        <v>367</v>
      </c>
      <c r="D315" s="13" t="s">
        <v>310</v>
      </c>
      <c r="E315" s="13" t="s">
        <v>3527</v>
      </c>
      <c r="F315" s="15">
        <v>66.514136899999997</v>
      </c>
      <c r="G315" s="16" t="s">
        <v>44</v>
      </c>
      <c r="H315" s="17">
        <v>75.499318200000005</v>
      </c>
    </row>
    <row r="316" spans="1:8" x14ac:dyDescent="0.25">
      <c r="A316" s="8">
        <f t="shared" si="4"/>
        <v>313</v>
      </c>
      <c r="B316" s="13" t="s">
        <v>298</v>
      </c>
      <c r="C316" s="13" t="s">
        <v>368</v>
      </c>
      <c r="D316" s="13" t="s">
        <v>310</v>
      </c>
      <c r="E316" s="13" t="s">
        <v>3528</v>
      </c>
      <c r="F316" s="15">
        <v>66.514136899999997</v>
      </c>
      <c r="G316" s="16" t="s">
        <v>44</v>
      </c>
      <c r="H316" s="17">
        <v>75.499318200000005</v>
      </c>
    </row>
    <row r="317" spans="1:8" x14ac:dyDescent="0.25">
      <c r="A317" s="8">
        <f t="shared" si="4"/>
        <v>314</v>
      </c>
      <c r="B317" s="13" t="s">
        <v>298</v>
      </c>
      <c r="C317" s="13" t="s">
        <v>371</v>
      </c>
      <c r="D317" s="13" t="s">
        <v>358</v>
      </c>
      <c r="E317" s="13" t="s">
        <v>3529</v>
      </c>
      <c r="F317" s="15">
        <v>66.576573749999994</v>
      </c>
      <c r="G317" s="16" t="s">
        <v>44</v>
      </c>
      <c r="H317" s="17">
        <v>75.570752499999998</v>
      </c>
    </row>
    <row r="318" spans="1:8" x14ac:dyDescent="0.25">
      <c r="A318" s="8">
        <f t="shared" si="4"/>
        <v>315</v>
      </c>
      <c r="B318" s="13" t="s">
        <v>298</v>
      </c>
      <c r="C318" s="13" t="s">
        <v>372</v>
      </c>
      <c r="D318" s="13" t="s">
        <v>358</v>
      </c>
      <c r="E318" s="13" t="s">
        <v>3530</v>
      </c>
      <c r="F318" s="15">
        <v>66.576573749999994</v>
      </c>
      <c r="G318" s="16" t="s">
        <v>44</v>
      </c>
      <c r="H318" s="17">
        <v>75.570752499999998</v>
      </c>
    </row>
    <row r="319" spans="1:8" x14ac:dyDescent="0.25">
      <c r="A319" s="8">
        <f t="shared" si="4"/>
        <v>316</v>
      </c>
      <c r="B319" s="13" t="s">
        <v>298</v>
      </c>
      <c r="C319" s="13" t="s">
        <v>373</v>
      </c>
      <c r="D319" s="13" t="s">
        <v>358</v>
      </c>
      <c r="E319" s="13" t="s">
        <v>3531</v>
      </c>
      <c r="F319" s="15">
        <v>66.576573749999994</v>
      </c>
      <c r="G319" s="16" t="s">
        <v>44</v>
      </c>
      <c r="H319" s="17">
        <v>75.570752499999998</v>
      </c>
    </row>
    <row r="320" spans="1:8" x14ac:dyDescent="0.25">
      <c r="A320" s="8">
        <f t="shared" si="4"/>
        <v>317</v>
      </c>
      <c r="B320" s="13" t="s">
        <v>298</v>
      </c>
      <c r="C320" s="13" t="s">
        <v>374</v>
      </c>
      <c r="D320" s="13" t="s">
        <v>310</v>
      </c>
      <c r="E320" s="13" t="s">
        <v>3532</v>
      </c>
      <c r="F320" s="15">
        <v>66.514136899999997</v>
      </c>
      <c r="G320" s="16" t="s">
        <v>44</v>
      </c>
      <c r="H320" s="17">
        <v>75.499318200000005</v>
      </c>
    </row>
    <row r="321" spans="1:8" x14ac:dyDescent="0.25">
      <c r="A321" s="8">
        <f t="shared" si="4"/>
        <v>318</v>
      </c>
      <c r="B321" s="13" t="s">
        <v>298</v>
      </c>
      <c r="C321" s="13" t="s">
        <v>375</v>
      </c>
      <c r="D321" s="13" t="s">
        <v>310</v>
      </c>
      <c r="E321" s="13" t="s">
        <v>3533</v>
      </c>
      <c r="F321" s="15">
        <v>66.514136899999997</v>
      </c>
      <c r="G321" s="16" t="s">
        <v>44</v>
      </c>
      <c r="H321" s="17">
        <v>75.499318200000005</v>
      </c>
    </row>
    <row r="322" spans="1:8" x14ac:dyDescent="0.25">
      <c r="A322" s="8">
        <f t="shared" si="4"/>
        <v>319</v>
      </c>
      <c r="B322" s="13" t="s">
        <v>298</v>
      </c>
      <c r="C322" s="13" t="s">
        <v>376</v>
      </c>
      <c r="D322" s="13" t="s">
        <v>310</v>
      </c>
      <c r="E322" s="13" t="s">
        <v>3534</v>
      </c>
      <c r="F322" s="15">
        <v>66.514136899999997</v>
      </c>
      <c r="G322" s="16" t="s">
        <v>44</v>
      </c>
      <c r="H322" s="17">
        <v>75.499318200000005</v>
      </c>
    </row>
    <row r="323" spans="1:8" x14ac:dyDescent="0.25">
      <c r="A323" s="8">
        <f t="shared" si="4"/>
        <v>320</v>
      </c>
      <c r="B323" s="13" t="s">
        <v>298</v>
      </c>
      <c r="C323" s="13" t="s">
        <v>377</v>
      </c>
      <c r="D323" s="13" t="s">
        <v>310</v>
      </c>
      <c r="E323" s="13" t="s">
        <v>3535</v>
      </c>
      <c r="F323" s="15">
        <v>66.514136899999997</v>
      </c>
      <c r="G323" s="16" t="s">
        <v>44</v>
      </c>
      <c r="H323" s="17">
        <v>75.499318200000005</v>
      </c>
    </row>
    <row r="324" spans="1:8" x14ac:dyDescent="0.25">
      <c r="A324" s="8">
        <f t="shared" si="4"/>
        <v>321</v>
      </c>
      <c r="B324" s="13" t="s">
        <v>298</v>
      </c>
      <c r="C324" s="13" t="s">
        <v>378</v>
      </c>
      <c r="D324" s="13" t="s">
        <v>310</v>
      </c>
      <c r="E324" s="13" t="s">
        <v>3536</v>
      </c>
      <c r="F324" s="15">
        <v>66.514136899999997</v>
      </c>
      <c r="G324" s="16" t="s">
        <v>44</v>
      </c>
      <c r="H324" s="17">
        <v>75.499318200000005</v>
      </c>
    </row>
    <row r="325" spans="1:8" x14ac:dyDescent="0.25">
      <c r="A325" s="8">
        <f t="shared" si="4"/>
        <v>322</v>
      </c>
      <c r="B325" s="13" t="s">
        <v>298</v>
      </c>
      <c r="C325" s="13" t="s">
        <v>379</v>
      </c>
      <c r="D325" s="13" t="s">
        <v>310</v>
      </c>
      <c r="E325" s="13" t="s">
        <v>3537</v>
      </c>
      <c r="F325" s="15">
        <v>66.514136899999997</v>
      </c>
      <c r="G325" s="16" t="s">
        <v>44</v>
      </c>
      <c r="H325" s="17">
        <v>75.499318200000005</v>
      </c>
    </row>
    <row r="326" spans="1:8" x14ac:dyDescent="0.25">
      <c r="A326" s="8">
        <f t="shared" ref="A326:A389" si="5">A325+1</f>
        <v>323</v>
      </c>
      <c r="B326" s="13" t="s">
        <v>298</v>
      </c>
      <c r="C326" s="13" t="s">
        <v>380</v>
      </c>
      <c r="D326" s="13" t="s">
        <v>310</v>
      </c>
      <c r="E326" s="13" t="s">
        <v>3538</v>
      </c>
      <c r="F326" s="15">
        <v>66.514136899999997</v>
      </c>
      <c r="G326" s="16" t="s">
        <v>44</v>
      </c>
      <c r="H326" s="17">
        <v>75.499318200000005</v>
      </c>
    </row>
    <row r="327" spans="1:8" x14ac:dyDescent="0.25">
      <c r="A327" s="8">
        <f t="shared" si="5"/>
        <v>324</v>
      </c>
      <c r="B327" s="13" t="s">
        <v>298</v>
      </c>
      <c r="C327" s="13" t="s">
        <v>381</v>
      </c>
      <c r="D327" s="13" t="s">
        <v>310</v>
      </c>
      <c r="E327" s="13" t="s">
        <v>3539</v>
      </c>
      <c r="F327" s="15">
        <v>66.514136899999997</v>
      </c>
      <c r="G327" s="16" t="s">
        <v>44</v>
      </c>
      <c r="H327" s="17">
        <v>75.499318200000005</v>
      </c>
    </row>
    <row r="328" spans="1:8" x14ac:dyDescent="0.25">
      <c r="A328" s="8">
        <f t="shared" si="5"/>
        <v>325</v>
      </c>
      <c r="B328" s="13" t="s">
        <v>298</v>
      </c>
      <c r="C328" s="13" t="s">
        <v>382</v>
      </c>
      <c r="D328" s="13" t="s">
        <v>358</v>
      </c>
      <c r="E328" s="13" t="s">
        <v>3540</v>
      </c>
      <c r="F328" s="15">
        <v>66.685738049999998</v>
      </c>
      <c r="G328" s="16" t="s">
        <v>44</v>
      </c>
      <c r="H328" s="17">
        <v>75.695647899999997</v>
      </c>
    </row>
    <row r="329" spans="1:8" x14ac:dyDescent="0.25">
      <c r="A329" s="8">
        <f t="shared" si="5"/>
        <v>326</v>
      </c>
      <c r="B329" s="13" t="s">
        <v>298</v>
      </c>
      <c r="C329" s="13" t="s">
        <v>383</v>
      </c>
      <c r="D329" s="13" t="s">
        <v>310</v>
      </c>
      <c r="E329" s="13" t="s">
        <v>3541</v>
      </c>
      <c r="F329" s="15">
        <v>66.514136899999997</v>
      </c>
      <c r="G329" s="16" t="s">
        <v>44</v>
      </c>
      <c r="H329" s="17">
        <v>75.499318200000005</v>
      </c>
    </row>
    <row r="330" spans="1:8" x14ac:dyDescent="0.25">
      <c r="A330" s="8">
        <f t="shared" si="5"/>
        <v>327</v>
      </c>
      <c r="B330" s="13" t="s">
        <v>298</v>
      </c>
      <c r="C330" s="13" t="s">
        <v>384</v>
      </c>
      <c r="D330" s="13" t="s">
        <v>310</v>
      </c>
      <c r="E330" s="13" t="s">
        <v>3542</v>
      </c>
      <c r="F330" s="15">
        <v>66.514136899999997</v>
      </c>
      <c r="G330" s="16" t="s">
        <v>44</v>
      </c>
      <c r="H330" s="17">
        <v>75.499318200000005</v>
      </c>
    </row>
    <row r="331" spans="1:8" x14ac:dyDescent="0.25">
      <c r="A331" s="8">
        <f t="shared" si="5"/>
        <v>328</v>
      </c>
      <c r="B331" s="13" t="s">
        <v>298</v>
      </c>
      <c r="C331" s="13" t="s">
        <v>385</v>
      </c>
      <c r="D331" s="13" t="s">
        <v>310</v>
      </c>
      <c r="E331" s="13" t="s">
        <v>3543</v>
      </c>
      <c r="F331" s="15">
        <v>66.514136899999997</v>
      </c>
      <c r="G331" s="16" t="s">
        <v>44</v>
      </c>
      <c r="H331" s="17">
        <v>75.499318200000005</v>
      </c>
    </row>
    <row r="332" spans="1:8" x14ac:dyDescent="0.25">
      <c r="A332" s="8">
        <f t="shared" si="5"/>
        <v>329</v>
      </c>
      <c r="B332" s="13" t="s">
        <v>298</v>
      </c>
      <c r="C332" s="13" t="s">
        <v>387</v>
      </c>
      <c r="D332" s="13" t="s">
        <v>310</v>
      </c>
      <c r="E332" s="13" t="s">
        <v>3544</v>
      </c>
      <c r="F332" s="15">
        <v>66.514136899999997</v>
      </c>
      <c r="G332" s="16" t="s">
        <v>44</v>
      </c>
      <c r="H332" s="17">
        <v>75.499318200000005</v>
      </c>
    </row>
    <row r="333" spans="1:8" x14ac:dyDescent="0.25">
      <c r="A333" s="8">
        <f t="shared" si="5"/>
        <v>330</v>
      </c>
      <c r="B333" s="13" t="s">
        <v>298</v>
      </c>
      <c r="C333" s="13" t="s">
        <v>388</v>
      </c>
      <c r="D333" s="13" t="s">
        <v>310</v>
      </c>
      <c r="E333" s="13" t="s">
        <v>3545</v>
      </c>
      <c r="F333" s="15">
        <v>66.514136899999997</v>
      </c>
      <c r="G333" s="16" t="s">
        <v>44</v>
      </c>
      <c r="H333" s="17">
        <v>75.499318200000005</v>
      </c>
    </row>
    <row r="334" spans="1:8" x14ac:dyDescent="0.25">
      <c r="A334" s="8">
        <f t="shared" si="5"/>
        <v>331</v>
      </c>
      <c r="B334" s="13" t="s">
        <v>298</v>
      </c>
      <c r="C334" s="13" t="s">
        <v>389</v>
      </c>
      <c r="D334" s="13" t="s">
        <v>317</v>
      </c>
      <c r="E334" s="13" t="s">
        <v>3546</v>
      </c>
      <c r="F334" s="15">
        <v>66.514136899999997</v>
      </c>
      <c r="G334" s="16" t="s">
        <v>44</v>
      </c>
      <c r="H334" s="17">
        <v>75.499318200000005</v>
      </c>
    </row>
    <row r="335" spans="1:8" x14ac:dyDescent="0.25">
      <c r="A335" s="8">
        <f t="shared" si="5"/>
        <v>332</v>
      </c>
      <c r="B335" s="13" t="s">
        <v>298</v>
      </c>
      <c r="C335" s="29" t="s">
        <v>390</v>
      </c>
      <c r="D335" s="13" t="s">
        <v>317</v>
      </c>
      <c r="E335" s="13" t="s">
        <v>3547</v>
      </c>
      <c r="F335" s="15">
        <v>66.514136899999997</v>
      </c>
      <c r="G335" s="16" t="s">
        <v>44</v>
      </c>
      <c r="H335" s="17">
        <v>75.499318200000005</v>
      </c>
    </row>
    <row r="336" spans="1:8" x14ac:dyDescent="0.25">
      <c r="A336" s="8">
        <f t="shared" si="5"/>
        <v>333</v>
      </c>
      <c r="B336" s="13" t="s">
        <v>298</v>
      </c>
      <c r="C336" s="13" t="s">
        <v>6238</v>
      </c>
      <c r="D336" s="13" t="s">
        <v>319</v>
      </c>
      <c r="E336" s="13" t="s">
        <v>6239</v>
      </c>
      <c r="F336" s="15">
        <v>66.514136899999997</v>
      </c>
      <c r="G336" s="16" t="s">
        <v>44</v>
      </c>
      <c r="H336" s="17">
        <v>75.499318200000005</v>
      </c>
    </row>
    <row r="337" spans="1:8" x14ac:dyDescent="0.25">
      <c r="A337" s="8">
        <f t="shared" si="5"/>
        <v>334</v>
      </c>
      <c r="B337" s="13" t="s">
        <v>298</v>
      </c>
      <c r="C337" s="13" t="s">
        <v>391</v>
      </c>
      <c r="D337" s="13" t="s">
        <v>302</v>
      </c>
      <c r="E337" s="13" t="s">
        <v>3548</v>
      </c>
      <c r="F337" s="15">
        <v>66.540242899999996</v>
      </c>
      <c r="G337" s="16" t="s">
        <v>44</v>
      </c>
      <c r="H337" s="17">
        <v>75.529186199999998</v>
      </c>
    </row>
    <row r="338" spans="1:8" x14ac:dyDescent="0.25">
      <c r="A338" s="8">
        <f t="shared" si="5"/>
        <v>335</v>
      </c>
      <c r="B338" s="13" t="s">
        <v>298</v>
      </c>
      <c r="C338" s="13" t="s">
        <v>392</v>
      </c>
      <c r="D338" s="13" t="s">
        <v>358</v>
      </c>
      <c r="E338" s="13" t="s">
        <v>3549</v>
      </c>
      <c r="F338" s="15">
        <v>66.706416750000002</v>
      </c>
      <c r="G338" s="16" t="s">
        <v>44</v>
      </c>
      <c r="H338" s="17">
        <v>75.719306500000002</v>
      </c>
    </row>
    <row r="339" spans="1:8" x14ac:dyDescent="0.25">
      <c r="A339" s="8">
        <f t="shared" si="5"/>
        <v>336</v>
      </c>
      <c r="B339" s="13" t="s">
        <v>298</v>
      </c>
      <c r="C339" s="13" t="s">
        <v>396</v>
      </c>
      <c r="D339" s="13" t="s">
        <v>302</v>
      </c>
      <c r="E339" s="13" t="s">
        <v>3550</v>
      </c>
      <c r="F339" s="15">
        <v>66.514136899999997</v>
      </c>
      <c r="G339" s="16" t="s">
        <v>44</v>
      </c>
      <c r="H339" s="17">
        <v>75.499318200000005</v>
      </c>
    </row>
    <row r="340" spans="1:8" x14ac:dyDescent="0.25">
      <c r="A340" s="8">
        <f t="shared" si="5"/>
        <v>337</v>
      </c>
      <c r="B340" s="13" t="s">
        <v>298</v>
      </c>
      <c r="C340" s="13" t="s">
        <v>397</v>
      </c>
      <c r="D340" s="13" t="s">
        <v>317</v>
      </c>
      <c r="E340" s="13" t="s">
        <v>3551</v>
      </c>
      <c r="F340" s="15">
        <v>66.514136899999997</v>
      </c>
      <c r="G340" s="16" t="s">
        <v>44</v>
      </c>
      <c r="H340" s="17">
        <v>75.499318200000005</v>
      </c>
    </row>
    <row r="341" spans="1:8" x14ac:dyDescent="0.25">
      <c r="A341" s="8">
        <f t="shared" si="5"/>
        <v>338</v>
      </c>
      <c r="B341" s="13" t="s">
        <v>298</v>
      </c>
      <c r="C341" s="13" t="s">
        <v>398</v>
      </c>
      <c r="D341" s="13" t="s">
        <v>302</v>
      </c>
      <c r="E341" s="13" t="s">
        <v>3552</v>
      </c>
      <c r="F341" s="15">
        <v>66.514136899999997</v>
      </c>
      <c r="G341" s="16" t="s">
        <v>44</v>
      </c>
      <c r="H341" s="17">
        <v>75.499318200000005</v>
      </c>
    </row>
    <row r="342" spans="1:8" x14ac:dyDescent="0.25">
      <c r="A342" s="8">
        <f t="shared" si="5"/>
        <v>339</v>
      </c>
      <c r="B342" s="13" t="s">
        <v>298</v>
      </c>
      <c r="C342" s="13" t="s">
        <v>399</v>
      </c>
      <c r="D342" s="13" t="s">
        <v>317</v>
      </c>
      <c r="E342" s="13" t="s">
        <v>3553</v>
      </c>
      <c r="F342" s="15">
        <v>66.514136899999997</v>
      </c>
      <c r="G342" s="16" t="s">
        <v>44</v>
      </c>
      <c r="H342" s="17">
        <v>75.499318200000005</v>
      </c>
    </row>
    <row r="343" spans="1:8" x14ac:dyDescent="0.25">
      <c r="A343" s="8">
        <f t="shared" si="5"/>
        <v>340</v>
      </c>
      <c r="B343" s="13" t="s">
        <v>298</v>
      </c>
      <c r="C343" s="13" t="s">
        <v>400</v>
      </c>
      <c r="D343" s="13" t="s">
        <v>317</v>
      </c>
      <c r="E343" s="13" t="s">
        <v>3554</v>
      </c>
      <c r="F343" s="15">
        <v>66.514136899999997</v>
      </c>
      <c r="G343" s="16" t="s">
        <v>44</v>
      </c>
      <c r="H343" s="17">
        <v>75.499318200000005</v>
      </c>
    </row>
    <row r="344" spans="1:8" x14ac:dyDescent="0.25">
      <c r="A344" s="8">
        <f t="shared" si="5"/>
        <v>341</v>
      </c>
      <c r="B344" s="13" t="s">
        <v>298</v>
      </c>
      <c r="C344" s="13" t="s">
        <v>401</v>
      </c>
      <c r="D344" s="13" t="s">
        <v>302</v>
      </c>
      <c r="E344" s="13" t="s">
        <v>3555</v>
      </c>
      <c r="F344" s="15">
        <v>66.514136899999997</v>
      </c>
      <c r="G344" s="16" t="s">
        <v>44</v>
      </c>
      <c r="H344" s="17">
        <v>75.499318200000005</v>
      </c>
    </row>
    <row r="345" spans="1:8" x14ac:dyDescent="0.25">
      <c r="A345" s="8">
        <f t="shared" si="5"/>
        <v>342</v>
      </c>
      <c r="B345" s="13" t="s">
        <v>298</v>
      </c>
      <c r="C345" s="13" t="s">
        <v>402</v>
      </c>
      <c r="D345" s="13" t="s">
        <v>302</v>
      </c>
      <c r="E345" s="13" t="s">
        <v>3556</v>
      </c>
      <c r="F345" s="15">
        <v>66.514136899999997</v>
      </c>
      <c r="G345" s="16" t="s">
        <v>44</v>
      </c>
      <c r="H345" s="17">
        <v>75.499318200000005</v>
      </c>
    </row>
    <row r="346" spans="1:8" x14ac:dyDescent="0.25">
      <c r="A346" s="8">
        <f t="shared" si="5"/>
        <v>343</v>
      </c>
      <c r="B346" s="13" t="s">
        <v>298</v>
      </c>
      <c r="C346" s="13" t="s">
        <v>403</v>
      </c>
      <c r="D346" s="13" t="s">
        <v>302</v>
      </c>
      <c r="E346" s="13" t="s">
        <v>3557</v>
      </c>
      <c r="F346" s="15">
        <v>66.514136899999997</v>
      </c>
      <c r="G346" s="16" t="s">
        <v>44</v>
      </c>
      <c r="H346" s="17">
        <v>75.499318200000005</v>
      </c>
    </row>
    <row r="347" spans="1:8" x14ac:dyDescent="0.25">
      <c r="A347" s="8">
        <f t="shared" si="5"/>
        <v>344</v>
      </c>
      <c r="B347" s="13" t="s">
        <v>298</v>
      </c>
      <c r="C347" s="13" t="s">
        <v>404</v>
      </c>
      <c r="D347" s="13" t="s">
        <v>302</v>
      </c>
      <c r="E347" s="13" t="s">
        <v>3558</v>
      </c>
      <c r="F347" s="15">
        <v>66.514136899999997</v>
      </c>
      <c r="G347" s="16" t="s">
        <v>44</v>
      </c>
      <c r="H347" s="17">
        <v>75.499318200000005</v>
      </c>
    </row>
    <row r="348" spans="1:8" x14ac:dyDescent="0.25">
      <c r="A348" s="8">
        <f t="shared" si="5"/>
        <v>345</v>
      </c>
      <c r="B348" s="13" t="s">
        <v>298</v>
      </c>
      <c r="C348" s="13" t="s">
        <v>405</v>
      </c>
      <c r="D348" s="13" t="s">
        <v>302</v>
      </c>
      <c r="E348" s="13" t="s">
        <v>3559</v>
      </c>
      <c r="F348" s="15">
        <v>66.514136899999997</v>
      </c>
      <c r="G348" s="16" t="s">
        <v>44</v>
      </c>
      <c r="H348" s="17">
        <v>75.499318200000005</v>
      </c>
    </row>
    <row r="349" spans="1:8" x14ac:dyDescent="0.25">
      <c r="A349" s="8">
        <f t="shared" si="5"/>
        <v>346</v>
      </c>
      <c r="B349" s="13" t="s">
        <v>298</v>
      </c>
      <c r="C349" s="13" t="s">
        <v>406</v>
      </c>
      <c r="D349" s="13" t="s">
        <v>302</v>
      </c>
      <c r="E349" s="13" t="s">
        <v>3560</v>
      </c>
      <c r="F349" s="15">
        <v>66.514136899999997</v>
      </c>
      <c r="G349" s="16" t="s">
        <v>44</v>
      </c>
      <c r="H349" s="17">
        <v>75.499318200000005</v>
      </c>
    </row>
    <row r="350" spans="1:8" x14ac:dyDescent="0.25">
      <c r="A350" s="8">
        <f t="shared" si="5"/>
        <v>347</v>
      </c>
      <c r="B350" s="13" t="s">
        <v>298</v>
      </c>
      <c r="C350" s="13" t="s">
        <v>407</v>
      </c>
      <c r="D350" s="13" t="s">
        <v>302</v>
      </c>
      <c r="E350" s="13" t="s">
        <v>3561</v>
      </c>
      <c r="F350" s="15">
        <v>66.514136899999997</v>
      </c>
      <c r="G350" s="16" t="s">
        <v>44</v>
      </c>
      <c r="H350" s="17">
        <v>75.499318200000005</v>
      </c>
    </row>
    <row r="351" spans="1:8" x14ac:dyDescent="0.25">
      <c r="A351" s="8">
        <f t="shared" si="5"/>
        <v>348</v>
      </c>
      <c r="B351" s="13" t="s">
        <v>298</v>
      </c>
      <c r="C351" s="13" t="s">
        <v>6703</v>
      </c>
      <c r="D351" s="13" t="s">
        <v>302</v>
      </c>
      <c r="E351" s="13" t="s">
        <v>3562</v>
      </c>
      <c r="F351" s="15">
        <v>66.514136899999997</v>
      </c>
      <c r="G351" s="16" t="s">
        <v>44</v>
      </c>
      <c r="H351" s="17">
        <v>75.499318200000005</v>
      </c>
    </row>
    <row r="352" spans="1:8" x14ac:dyDescent="0.25">
      <c r="A352" s="8">
        <f t="shared" si="5"/>
        <v>349</v>
      </c>
      <c r="B352" s="13" t="s">
        <v>298</v>
      </c>
      <c r="C352" s="13" t="s">
        <v>408</v>
      </c>
      <c r="D352" s="13" t="s">
        <v>302</v>
      </c>
      <c r="E352" s="13" t="s">
        <v>3563</v>
      </c>
      <c r="F352" s="15">
        <v>66.514136899999997</v>
      </c>
      <c r="G352" s="16" t="s">
        <v>44</v>
      </c>
      <c r="H352" s="17">
        <v>75.499318200000005</v>
      </c>
    </row>
    <row r="353" spans="1:8" x14ac:dyDescent="0.25">
      <c r="A353" s="8">
        <f t="shared" si="5"/>
        <v>350</v>
      </c>
      <c r="B353" s="13" t="s">
        <v>298</v>
      </c>
      <c r="C353" s="13" t="s">
        <v>409</v>
      </c>
      <c r="D353" s="13" t="s">
        <v>317</v>
      </c>
      <c r="E353" s="13" t="s">
        <v>3564</v>
      </c>
      <c r="F353" s="15">
        <v>66.514136899999997</v>
      </c>
      <c r="G353" s="16" t="s">
        <v>44</v>
      </c>
      <c r="H353" s="17">
        <v>75.499318200000005</v>
      </c>
    </row>
    <row r="354" spans="1:8" x14ac:dyDescent="0.25">
      <c r="A354" s="8">
        <f t="shared" si="5"/>
        <v>351</v>
      </c>
      <c r="B354" s="13" t="s">
        <v>298</v>
      </c>
      <c r="C354" s="13" t="s">
        <v>410</v>
      </c>
      <c r="D354" s="13" t="s">
        <v>317</v>
      </c>
      <c r="E354" s="13" t="s">
        <v>3565</v>
      </c>
      <c r="F354" s="15">
        <v>66.514136899999997</v>
      </c>
      <c r="G354" s="16" t="s">
        <v>44</v>
      </c>
      <c r="H354" s="17">
        <v>75.499318200000005</v>
      </c>
    </row>
    <row r="355" spans="1:8" x14ac:dyDescent="0.25">
      <c r="A355" s="8">
        <f t="shared" si="5"/>
        <v>352</v>
      </c>
      <c r="B355" s="13" t="s">
        <v>298</v>
      </c>
      <c r="C355" s="13" t="s">
        <v>411</v>
      </c>
      <c r="D355" s="13" t="s">
        <v>358</v>
      </c>
      <c r="E355" s="13" t="s">
        <v>3566</v>
      </c>
      <c r="F355" s="15">
        <v>66.576573749999994</v>
      </c>
      <c r="G355" s="16" t="s">
        <v>44</v>
      </c>
      <c r="H355" s="17">
        <v>75.570752499999998</v>
      </c>
    </row>
    <row r="356" spans="1:8" x14ac:dyDescent="0.25">
      <c r="A356" s="8">
        <f t="shared" si="5"/>
        <v>353</v>
      </c>
      <c r="B356" s="13" t="s">
        <v>298</v>
      </c>
      <c r="C356" s="22" t="s">
        <v>412</v>
      </c>
      <c r="D356" s="13" t="s">
        <v>302</v>
      </c>
      <c r="E356" s="13" t="s">
        <v>3567</v>
      </c>
      <c r="F356" s="15">
        <v>66.514136899999997</v>
      </c>
      <c r="G356" s="16" t="s">
        <v>44</v>
      </c>
      <c r="H356" s="17">
        <v>75.499318200000005</v>
      </c>
    </row>
    <row r="357" spans="1:8" x14ac:dyDescent="0.25">
      <c r="A357" s="8">
        <f t="shared" si="5"/>
        <v>354</v>
      </c>
      <c r="B357" s="13" t="s">
        <v>298</v>
      </c>
      <c r="C357" s="22" t="s">
        <v>413</v>
      </c>
      <c r="D357" s="13" t="s">
        <v>310</v>
      </c>
      <c r="E357" s="13" t="s">
        <v>3568</v>
      </c>
      <c r="F357" s="15">
        <v>66.514136899999997</v>
      </c>
      <c r="G357" s="16" t="s">
        <v>44</v>
      </c>
      <c r="H357" s="17">
        <v>75.499318200000005</v>
      </c>
    </row>
    <row r="358" spans="1:8" x14ac:dyDescent="0.25">
      <c r="A358" s="8">
        <f t="shared" si="5"/>
        <v>355</v>
      </c>
      <c r="B358" s="13" t="s">
        <v>298</v>
      </c>
      <c r="C358" s="13" t="s">
        <v>414</v>
      </c>
      <c r="D358" s="13" t="s">
        <v>302</v>
      </c>
      <c r="E358" s="13" t="s">
        <v>3569</v>
      </c>
      <c r="F358" s="15">
        <v>66.514136899999997</v>
      </c>
      <c r="G358" s="16" t="s">
        <v>44</v>
      </c>
      <c r="H358" s="17">
        <v>75.499318200000005</v>
      </c>
    </row>
    <row r="359" spans="1:8" x14ac:dyDescent="0.25">
      <c r="A359" s="8">
        <f t="shared" si="5"/>
        <v>356</v>
      </c>
      <c r="B359" s="13" t="s">
        <v>298</v>
      </c>
      <c r="C359" s="13" t="s">
        <v>415</v>
      </c>
      <c r="D359" s="13" t="s">
        <v>310</v>
      </c>
      <c r="E359" s="13" t="s">
        <v>3570</v>
      </c>
      <c r="F359" s="15">
        <v>66.514136899999997</v>
      </c>
      <c r="G359" s="16" t="s">
        <v>44</v>
      </c>
      <c r="H359" s="17">
        <v>75.499318200000005</v>
      </c>
    </row>
    <row r="360" spans="1:8" x14ac:dyDescent="0.25">
      <c r="A360" s="8">
        <f t="shared" si="5"/>
        <v>357</v>
      </c>
      <c r="B360" s="13" t="s">
        <v>298</v>
      </c>
      <c r="C360" s="13" t="s">
        <v>416</v>
      </c>
      <c r="D360" s="13" t="s">
        <v>310</v>
      </c>
      <c r="E360" s="13" t="s">
        <v>3571</v>
      </c>
      <c r="F360" s="15">
        <v>66.514136899999997</v>
      </c>
      <c r="G360" s="16" t="s">
        <v>44</v>
      </c>
      <c r="H360" s="17">
        <v>75.499318200000005</v>
      </c>
    </row>
    <row r="361" spans="1:8" x14ac:dyDescent="0.25">
      <c r="A361" s="8">
        <f t="shared" si="5"/>
        <v>358</v>
      </c>
      <c r="B361" s="13" t="s">
        <v>298</v>
      </c>
      <c r="C361" s="13" t="s">
        <v>417</v>
      </c>
      <c r="D361" s="13" t="s">
        <v>317</v>
      </c>
      <c r="E361" s="13" t="s">
        <v>3572</v>
      </c>
      <c r="F361" s="15">
        <v>66.514136899999997</v>
      </c>
      <c r="G361" s="16" t="s">
        <v>44</v>
      </c>
      <c r="H361" s="17">
        <v>75.499318200000005</v>
      </c>
    </row>
    <row r="362" spans="1:8" x14ac:dyDescent="0.25">
      <c r="A362" s="8">
        <f t="shared" si="5"/>
        <v>359</v>
      </c>
      <c r="B362" s="13" t="s">
        <v>298</v>
      </c>
      <c r="C362" s="13" t="s">
        <v>418</v>
      </c>
      <c r="D362" s="13" t="s">
        <v>302</v>
      </c>
      <c r="E362" s="13" t="s">
        <v>3573</v>
      </c>
      <c r="F362" s="15">
        <v>66.514136899999997</v>
      </c>
      <c r="G362" s="16" t="s">
        <v>44</v>
      </c>
      <c r="H362" s="17">
        <v>75.499318200000005</v>
      </c>
    </row>
    <row r="363" spans="1:8" x14ac:dyDescent="0.25">
      <c r="A363" s="8">
        <f t="shared" si="5"/>
        <v>360</v>
      </c>
      <c r="B363" s="13" t="s">
        <v>298</v>
      </c>
      <c r="C363" s="13" t="s">
        <v>419</v>
      </c>
      <c r="D363" s="13" t="s">
        <v>310</v>
      </c>
      <c r="E363" s="13" t="s">
        <v>3574</v>
      </c>
      <c r="F363" s="15">
        <v>66.79996324999999</v>
      </c>
      <c r="G363" s="16" t="s">
        <v>44</v>
      </c>
      <c r="H363" s="17">
        <v>75.826333500000004</v>
      </c>
    </row>
    <row r="364" spans="1:8" x14ac:dyDescent="0.25">
      <c r="A364" s="8">
        <f t="shared" si="5"/>
        <v>361</v>
      </c>
      <c r="B364" s="13" t="s">
        <v>298</v>
      </c>
      <c r="C364" s="13" t="s">
        <v>420</v>
      </c>
      <c r="D364" s="13" t="s">
        <v>317</v>
      </c>
      <c r="E364" s="13" t="s">
        <v>3575</v>
      </c>
      <c r="F364" s="15">
        <v>66.514136899999997</v>
      </c>
      <c r="G364" s="16" t="s">
        <v>44</v>
      </c>
      <c r="H364" s="17">
        <v>75.499318200000005</v>
      </c>
    </row>
    <row r="365" spans="1:8" x14ac:dyDescent="0.25">
      <c r="A365" s="8">
        <f t="shared" si="5"/>
        <v>362</v>
      </c>
      <c r="B365" s="13" t="s">
        <v>298</v>
      </c>
      <c r="C365" s="13" t="s">
        <v>421</v>
      </c>
      <c r="D365" s="13" t="s">
        <v>302</v>
      </c>
      <c r="E365" s="13" t="s">
        <v>3576</v>
      </c>
      <c r="F365" s="15">
        <v>66.514136899999997</v>
      </c>
      <c r="G365" s="16" t="s">
        <v>44</v>
      </c>
      <c r="H365" s="17">
        <v>75.499318200000005</v>
      </c>
    </row>
    <row r="366" spans="1:8" x14ac:dyDescent="0.25">
      <c r="A366" s="8">
        <f t="shared" si="5"/>
        <v>363</v>
      </c>
      <c r="B366" s="13" t="s">
        <v>298</v>
      </c>
      <c r="C366" s="13" t="s">
        <v>422</v>
      </c>
      <c r="D366" s="13" t="s">
        <v>302</v>
      </c>
      <c r="E366" s="13" t="s">
        <v>3577</v>
      </c>
      <c r="F366" s="15">
        <v>66.54532669999999</v>
      </c>
      <c r="G366" s="16" t="s">
        <v>44</v>
      </c>
      <c r="H366" s="17">
        <v>75.535002599999999</v>
      </c>
    </row>
    <row r="367" spans="1:8" x14ac:dyDescent="0.25">
      <c r="A367" s="8">
        <f t="shared" si="5"/>
        <v>364</v>
      </c>
      <c r="B367" s="13" t="s">
        <v>298</v>
      </c>
      <c r="C367" s="13" t="s">
        <v>423</v>
      </c>
      <c r="D367" s="13" t="s">
        <v>302</v>
      </c>
      <c r="E367" s="13" t="s">
        <v>3578</v>
      </c>
      <c r="F367" s="15">
        <v>66.516816199999994</v>
      </c>
      <c r="G367" s="16" t="s">
        <v>44</v>
      </c>
      <c r="H367" s="17">
        <v>75.502383600000002</v>
      </c>
    </row>
    <row r="368" spans="1:8" x14ac:dyDescent="0.25">
      <c r="A368" s="8">
        <f t="shared" si="5"/>
        <v>365</v>
      </c>
      <c r="B368" s="13" t="s">
        <v>298</v>
      </c>
      <c r="C368" s="13" t="s">
        <v>424</v>
      </c>
      <c r="D368" s="13" t="s">
        <v>302</v>
      </c>
      <c r="E368" s="13" t="s">
        <v>3579</v>
      </c>
      <c r="F368" s="15">
        <v>66.623358449999998</v>
      </c>
      <c r="G368" s="16" t="s">
        <v>44</v>
      </c>
      <c r="H368" s="17">
        <v>75.624279099999995</v>
      </c>
    </row>
    <row r="369" spans="1:8" x14ac:dyDescent="0.25">
      <c r="A369" s="8">
        <f t="shared" si="5"/>
        <v>366</v>
      </c>
      <c r="B369" s="13" t="s">
        <v>298</v>
      </c>
      <c r="C369" s="13" t="s">
        <v>425</v>
      </c>
      <c r="D369" s="13" t="s">
        <v>302</v>
      </c>
      <c r="E369" s="13" t="s">
        <v>3580</v>
      </c>
      <c r="F369" s="15">
        <v>66.534987349999994</v>
      </c>
      <c r="G369" s="16" t="s">
        <v>44</v>
      </c>
      <c r="H369" s="17">
        <v>75.523173299999996</v>
      </c>
    </row>
    <row r="370" spans="1:8" x14ac:dyDescent="0.25">
      <c r="A370" s="8">
        <f t="shared" si="5"/>
        <v>367</v>
      </c>
      <c r="B370" s="13" t="s">
        <v>298</v>
      </c>
      <c r="C370" s="13" t="s">
        <v>426</v>
      </c>
      <c r="D370" s="13" t="s">
        <v>302</v>
      </c>
      <c r="E370" s="13" t="s">
        <v>3581</v>
      </c>
      <c r="F370" s="15">
        <v>66.75842265</v>
      </c>
      <c r="G370" s="16" t="s">
        <v>44</v>
      </c>
      <c r="H370" s="17">
        <v>75.778806700000004</v>
      </c>
    </row>
    <row r="371" spans="1:8" x14ac:dyDescent="0.25">
      <c r="A371" s="8">
        <f t="shared" si="5"/>
        <v>368</v>
      </c>
      <c r="B371" s="13" t="s">
        <v>298</v>
      </c>
      <c r="C371" s="13" t="s">
        <v>6704</v>
      </c>
      <c r="D371" s="13" t="s">
        <v>310</v>
      </c>
      <c r="E371" s="13" t="s">
        <v>3582</v>
      </c>
      <c r="F371" s="15">
        <v>66.87684999999999</v>
      </c>
      <c r="G371" s="16" t="s">
        <v>44</v>
      </c>
      <c r="H371" s="17">
        <v>75.914299999999997</v>
      </c>
    </row>
    <row r="372" spans="1:8" x14ac:dyDescent="0.25">
      <c r="A372" s="8">
        <f t="shared" si="5"/>
        <v>369</v>
      </c>
      <c r="B372" s="13" t="s">
        <v>298</v>
      </c>
      <c r="C372" s="27" t="s">
        <v>427</v>
      </c>
      <c r="D372" s="13" t="s">
        <v>317</v>
      </c>
      <c r="E372" s="13" t="s">
        <v>3583</v>
      </c>
      <c r="F372" s="15">
        <v>66.514136899999997</v>
      </c>
      <c r="G372" s="16" t="s">
        <v>44</v>
      </c>
      <c r="H372" s="17">
        <v>75.499318200000005</v>
      </c>
    </row>
    <row r="373" spans="1:8" x14ac:dyDescent="0.25">
      <c r="A373" s="8">
        <f t="shared" si="5"/>
        <v>370</v>
      </c>
      <c r="B373" s="13" t="s">
        <v>298</v>
      </c>
      <c r="C373" s="13" t="s">
        <v>428</v>
      </c>
      <c r="D373" s="13" t="s">
        <v>317</v>
      </c>
      <c r="E373" s="13" t="s">
        <v>3584</v>
      </c>
      <c r="F373" s="15">
        <v>66.514136899999997</v>
      </c>
      <c r="G373" s="16" t="s">
        <v>44</v>
      </c>
      <c r="H373" s="17">
        <v>75.499318200000005</v>
      </c>
    </row>
    <row r="374" spans="1:8" x14ac:dyDescent="0.25">
      <c r="A374" s="8">
        <f t="shared" si="5"/>
        <v>371</v>
      </c>
      <c r="B374" s="13" t="s">
        <v>298</v>
      </c>
      <c r="C374" s="13" t="s">
        <v>429</v>
      </c>
      <c r="D374" s="13" t="s">
        <v>317</v>
      </c>
      <c r="E374" s="13" t="s">
        <v>3585</v>
      </c>
      <c r="F374" s="15">
        <v>66.514136899999997</v>
      </c>
      <c r="G374" s="16" t="s">
        <v>44</v>
      </c>
      <c r="H374" s="17">
        <v>75.499318200000005</v>
      </c>
    </row>
    <row r="375" spans="1:8" x14ac:dyDescent="0.25">
      <c r="A375" s="8">
        <f t="shared" si="5"/>
        <v>372</v>
      </c>
      <c r="B375" s="13" t="s">
        <v>298</v>
      </c>
      <c r="C375" s="13" t="s">
        <v>430</v>
      </c>
      <c r="D375" s="13" t="s">
        <v>317</v>
      </c>
      <c r="E375" s="13" t="s">
        <v>3586</v>
      </c>
      <c r="F375" s="15">
        <v>66.514136899999997</v>
      </c>
      <c r="G375" s="16" t="s">
        <v>44</v>
      </c>
      <c r="H375" s="17">
        <v>75.499318200000005</v>
      </c>
    </row>
    <row r="376" spans="1:8" x14ac:dyDescent="0.25">
      <c r="A376" s="8">
        <f t="shared" si="5"/>
        <v>373</v>
      </c>
      <c r="B376" s="13" t="s">
        <v>298</v>
      </c>
      <c r="C376" s="13" t="s">
        <v>431</v>
      </c>
      <c r="D376" s="13" t="s">
        <v>317</v>
      </c>
      <c r="E376" s="13" t="s">
        <v>3587</v>
      </c>
      <c r="F376" s="15">
        <v>66.514136899999997</v>
      </c>
      <c r="G376" s="16" t="s">
        <v>44</v>
      </c>
      <c r="H376" s="17">
        <v>75.499318200000005</v>
      </c>
    </row>
    <row r="377" spans="1:8" x14ac:dyDescent="0.25">
      <c r="A377" s="8">
        <f t="shared" si="5"/>
        <v>374</v>
      </c>
      <c r="B377" s="13" t="s">
        <v>298</v>
      </c>
      <c r="C377" s="13" t="s">
        <v>432</v>
      </c>
      <c r="D377" s="13" t="s">
        <v>317</v>
      </c>
      <c r="E377" s="13" t="s">
        <v>3588</v>
      </c>
      <c r="F377" s="15">
        <v>66.514136899999997</v>
      </c>
      <c r="G377" s="16" t="s">
        <v>44</v>
      </c>
      <c r="H377" s="17">
        <v>75.499318200000005</v>
      </c>
    </row>
    <row r="378" spans="1:8" x14ac:dyDescent="0.25">
      <c r="A378" s="8">
        <f t="shared" si="5"/>
        <v>375</v>
      </c>
      <c r="B378" s="13" t="s">
        <v>298</v>
      </c>
      <c r="C378" s="13" t="s">
        <v>433</v>
      </c>
      <c r="D378" s="13" t="s">
        <v>317</v>
      </c>
      <c r="E378" s="13" t="s">
        <v>3589</v>
      </c>
      <c r="F378" s="15">
        <v>66.514136899999997</v>
      </c>
      <c r="G378" s="16" t="s">
        <v>44</v>
      </c>
      <c r="H378" s="17">
        <v>75.499318200000005</v>
      </c>
    </row>
    <row r="379" spans="1:8" x14ac:dyDescent="0.25">
      <c r="A379" s="8">
        <f t="shared" si="5"/>
        <v>376</v>
      </c>
      <c r="B379" s="13" t="s">
        <v>298</v>
      </c>
      <c r="C379" s="13" t="s">
        <v>434</v>
      </c>
      <c r="D379" s="13" t="s">
        <v>333</v>
      </c>
      <c r="E379" s="13" t="s">
        <v>3590</v>
      </c>
      <c r="F379" s="15">
        <v>66.633777949999995</v>
      </c>
      <c r="G379" s="16" t="s">
        <v>44</v>
      </c>
      <c r="H379" s="17">
        <v>75.636200099999996</v>
      </c>
    </row>
    <row r="380" spans="1:8" x14ac:dyDescent="0.25">
      <c r="A380" s="8">
        <f t="shared" si="5"/>
        <v>377</v>
      </c>
      <c r="B380" s="13" t="s">
        <v>298</v>
      </c>
      <c r="C380" s="13" t="s">
        <v>435</v>
      </c>
      <c r="D380" s="13" t="s">
        <v>302</v>
      </c>
      <c r="E380" s="13" t="s">
        <v>3591</v>
      </c>
      <c r="F380" s="15">
        <v>66.592134299999998</v>
      </c>
      <c r="G380" s="16" t="s">
        <v>44</v>
      </c>
      <c r="H380" s="17">
        <v>75.588555400000004</v>
      </c>
    </row>
    <row r="381" spans="1:8" x14ac:dyDescent="0.25">
      <c r="A381" s="8">
        <f t="shared" si="5"/>
        <v>378</v>
      </c>
      <c r="B381" s="13" t="s">
        <v>298</v>
      </c>
      <c r="C381" s="13" t="s">
        <v>438</v>
      </c>
      <c r="D381" s="13" t="s">
        <v>310</v>
      </c>
      <c r="E381" s="13" t="s">
        <v>3592</v>
      </c>
      <c r="F381" s="15">
        <v>66.571364000000003</v>
      </c>
      <c r="G381" s="16" t="s">
        <v>44</v>
      </c>
      <c r="H381" s="17">
        <v>75.564791999999997</v>
      </c>
    </row>
    <row r="382" spans="1:8" x14ac:dyDescent="0.25">
      <c r="A382" s="8">
        <f t="shared" si="5"/>
        <v>379</v>
      </c>
      <c r="B382" s="13" t="s">
        <v>298</v>
      </c>
      <c r="C382" s="13" t="s">
        <v>439</v>
      </c>
      <c r="D382" s="13" t="s">
        <v>302</v>
      </c>
      <c r="E382" s="13" t="s">
        <v>3593</v>
      </c>
      <c r="F382" s="15">
        <v>66.75842265</v>
      </c>
      <c r="G382" s="16" t="s">
        <v>44</v>
      </c>
      <c r="H382" s="17">
        <v>75.778806700000004</v>
      </c>
    </row>
    <row r="383" spans="1:8" x14ac:dyDescent="0.25">
      <c r="A383" s="8">
        <f t="shared" si="5"/>
        <v>380</v>
      </c>
      <c r="B383" s="13" t="s">
        <v>298</v>
      </c>
      <c r="C383" s="13" t="s">
        <v>440</v>
      </c>
      <c r="D383" s="13" t="s">
        <v>302</v>
      </c>
      <c r="E383" s="13" t="s">
        <v>3594</v>
      </c>
      <c r="F383" s="15">
        <v>66.75842265</v>
      </c>
      <c r="G383" s="16" t="s">
        <v>44</v>
      </c>
      <c r="H383" s="17">
        <v>75.778806700000004</v>
      </c>
    </row>
    <row r="384" spans="1:8" x14ac:dyDescent="0.25">
      <c r="A384" s="8">
        <f t="shared" si="5"/>
        <v>381</v>
      </c>
      <c r="B384" s="13" t="s">
        <v>298</v>
      </c>
      <c r="C384" s="13" t="s">
        <v>6650</v>
      </c>
      <c r="D384" s="13" t="s">
        <v>310</v>
      </c>
      <c r="E384" s="13" t="s">
        <v>3595</v>
      </c>
      <c r="F384" s="15">
        <v>66.550593699999993</v>
      </c>
      <c r="G384" s="16" t="s">
        <v>44</v>
      </c>
      <c r="H384" s="17">
        <v>75.541028600000004</v>
      </c>
    </row>
    <row r="385" spans="1:8" x14ac:dyDescent="0.25">
      <c r="A385" s="8">
        <f t="shared" si="5"/>
        <v>382</v>
      </c>
      <c r="B385" s="13" t="s">
        <v>298</v>
      </c>
      <c r="C385" s="13" t="s">
        <v>441</v>
      </c>
      <c r="D385" s="13" t="s">
        <v>302</v>
      </c>
      <c r="E385" s="13" t="s">
        <v>3596</v>
      </c>
      <c r="F385" s="15">
        <v>66.628545299999999</v>
      </c>
      <c r="G385" s="16" t="s">
        <v>44</v>
      </c>
      <c r="H385" s="17">
        <v>75.630213400000002</v>
      </c>
    </row>
    <row r="386" spans="1:8" x14ac:dyDescent="0.25">
      <c r="A386" s="8">
        <f t="shared" si="5"/>
        <v>383</v>
      </c>
      <c r="B386" s="13" t="s">
        <v>298</v>
      </c>
      <c r="C386" s="13" t="s">
        <v>442</v>
      </c>
      <c r="D386" s="13" t="s">
        <v>302</v>
      </c>
      <c r="E386" s="13" t="s">
        <v>3597</v>
      </c>
      <c r="F386" s="15">
        <v>66.774040450000001</v>
      </c>
      <c r="G386" s="16" t="s">
        <v>44</v>
      </c>
      <c r="H386" s="17">
        <v>75.796675100000002</v>
      </c>
    </row>
    <row r="387" spans="1:8" x14ac:dyDescent="0.25">
      <c r="A387" s="8">
        <f t="shared" si="5"/>
        <v>384</v>
      </c>
      <c r="B387" s="13" t="s">
        <v>298</v>
      </c>
      <c r="C387" s="13" t="s">
        <v>446</v>
      </c>
      <c r="D387" s="13" t="s">
        <v>302</v>
      </c>
      <c r="E387" s="13" t="s">
        <v>3598</v>
      </c>
      <c r="F387" s="15">
        <v>66.792200149999999</v>
      </c>
      <c r="G387" s="16" t="s">
        <v>44</v>
      </c>
      <c r="H387" s="17">
        <v>75.817451699999992</v>
      </c>
    </row>
    <row r="388" spans="1:8" x14ac:dyDescent="0.25">
      <c r="A388" s="8">
        <f t="shared" si="5"/>
        <v>385</v>
      </c>
      <c r="B388" s="13" t="s">
        <v>298</v>
      </c>
      <c r="C388" s="18" t="s">
        <v>448</v>
      </c>
      <c r="D388" s="13" t="s">
        <v>333</v>
      </c>
      <c r="E388" s="13" t="s">
        <v>3599</v>
      </c>
      <c r="F388" s="15">
        <v>66.514136899999997</v>
      </c>
      <c r="G388" s="16" t="s">
        <v>44</v>
      </c>
      <c r="H388" s="17">
        <v>75.499318200000005</v>
      </c>
    </row>
    <row r="389" spans="1:8" x14ac:dyDescent="0.25">
      <c r="A389" s="8">
        <f t="shared" si="5"/>
        <v>386</v>
      </c>
      <c r="B389" s="13" t="s">
        <v>298</v>
      </c>
      <c r="C389" s="13" t="s">
        <v>449</v>
      </c>
      <c r="D389" s="13" t="s">
        <v>450</v>
      </c>
      <c r="E389" s="13" t="s">
        <v>3600</v>
      </c>
      <c r="F389" s="15">
        <v>67.680857549999999</v>
      </c>
      <c r="G389" s="16" t="s">
        <v>44</v>
      </c>
      <c r="H389" s="17">
        <v>76.834168899999995</v>
      </c>
    </row>
    <row r="390" spans="1:8" x14ac:dyDescent="0.25">
      <c r="A390" s="8">
        <f t="shared" ref="A390:A453" si="6">A389+1</f>
        <v>387</v>
      </c>
      <c r="B390" s="13" t="s">
        <v>298</v>
      </c>
      <c r="C390" s="18" t="s">
        <v>451</v>
      </c>
      <c r="D390" s="13" t="s">
        <v>310</v>
      </c>
      <c r="E390" s="13" t="s">
        <v>3601</v>
      </c>
      <c r="F390" s="15">
        <v>66.555723299999997</v>
      </c>
      <c r="G390" s="16" t="s">
        <v>44</v>
      </c>
      <c r="H390" s="17">
        <v>75.546897400000006</v>
      </c>
    </row>
    <row r="391" spans="1:8" x14ac:dyDescent="0.25">
      <c r="A391" s="8">
        <f t="shared" si="6"/>
        <v>388</v>
      </c>
      <c r="B391" s="13" t="s">
        <v>298</v>
      </c>
      <c r="C391" s="13" t="s">
        <v>452</v>
      </c>
      <c r="D391" s="13" t="s">
        <v>317</v>
      </c>
      <c r="E391" s="13" t="s">
        <v>3602</v>
      </c>
      <c r="F391" s="15">
        <v>66.527224249999989</v>
      </c>
      <c r="G391" s="16" t="s">
        <v>44</v>
      </c>
      <c r="H391" s="17">
        <v>75.514291499999999</v>
      </c>
    </row>
    <row r="392" spans="1:8" x14ac:dyDescent="0.25">
      <c r="A392" s="8">
        <f t="shared" si="6"/>
        <v>389</v>
      </c>
      <c r="B392" s="13" t="s">
        <v>298</v>
      </c>
      <c r="C392" s="13" t="s">
        <v>453</v>
      </c>
      <c r="D392" s="13" t="s">
        <v>450</v>
      </c>
      <c r="E392" s="13" t="s">
        <v>3603</v>
      </c>
      <c r="F392" s="15">
        <v>67.719673049999997</v>
      </c>
      <c r="G392" s="16" t="s">
        <v>44</v>
      </c>
      <c r="H392" s="17">
        <v>76.878577899999996</v>
      </c>
    </row>
    <row r="393" spans="1:8" x14ac:dyDescent="0.25">
      <c r="A393" s="8">
        <f t="shared" si="6"/>
        <v>390</v>
      </c>
      <c r="B393" s="13" t="s">
        <v>298</v>
      </c>
      <c r="C393" s="13" t="s">
        <v>455</v>
      </c>
      <c r="D393" s="13" t="s">
        <v>302</v>
      </c>
      <c r="E393" s="13" t="s">
        <v>3604</v>
      </c>
      <c r="F393" s="15">
        <v>66.514136899999997</v>
      </c>
      <c r="G393" s="16" t="s">
        <v>44</v>
      </c>
      <c r="H393" s="17">
        <v>75.499318200000005</v>
      </c>
    </row>
    <row r="394" spans="1:8" x14ac:dyDescent="0.25">
      <c r="A394" s="8">
        <f t="shared" si="6"/>
        <v>391</v>
      </c>
      <c r="B394" s="13" t="s">
        <v>298</v>
      </c>
      <c r="C394" s="13" t="s">
        <v>456</v>
      </c>
      <c r="D394" s="13" t="s">
        <v>333</v>
      </c>
      <c r="E394" s="13" t="s">
        <v>457</v>
      </c>
      <c r="F394" s="15">
        <v>66.514136899999997</v>
      </c>
      <c r="G394" s="16" t="s">
        <v>44</v>
      </c>
      <c r="H394" s="17">
        <v>75.499318200000005</v>
      </c>
    </row>
    <row r="395" spans="1:8" x14ac:dyDescent="0.25">
      <c r="A395" s="8">
        <f t="shared" si="6"/>
        <v>392</v>
      </c>
      <c r="B395" s="13" t="s">
        <v>298</v>
      </c>
      <c r="C395" s="13" t="s">
        <v>458</v>
      </c>
      <c r="D395" s="13" t="s">
        <v>302</v>
      </c>
      <c r="E395" s="13" t="s">
        <v>3605</v>
      </c>
      <c r="F395" s="15">
        <v>66.514136899999997</v>
      </c>
      <c r="G395" s="16" t="s">
        <v>44</v>
      </c>
      <c r="H395" s="17">
        <v>75.499318200000005</v>
      </c>
    </row>
    <row r="396" spans="1:8" x14ac:dyDescent="0.25">
      <c r="A396" s="8">
        <f t="shared" si="6"/>
        <v>393</v>
      </c>
      <c r="B396" s="13" t="s">
        <v>298</v>
      </c>
      <c r="C396" s="13" t="s">
        <v>459</v>
      </c>
      <c r="D396" s="13" t="s">
        <v>333</v>
      </c>
      <c r="E396" s="13" t="s">
        <v>3606</v>
      </c>
      <c r="F396" s="15">
        <v>66.514136899999997</v>
      </c>
      <c r="G396" s="16" t="s">
        <v>44</v>
      </c>
      <c r="H396" s="17">
        <v>75.499318200000005</v>
      </c>
    </row>
    <row r="397" spans="1:8" x14ac:dyDescent="0.25">
      <c r="A397" s="8">
        <f t="shared" si="6"/>
        <v>394</v>
      </c>
      <c r="B397" s="13" t="s">
        <v>298</v>
      </c>
      <c r="C397" s="13" t="s">
        <v>460</v>
      </c>
      <c r="D397" s="13" t="s">
        <v>317</v>
      </c>
      <c r="E397" s="13" t="s">
        <v>3607</v>
      </c>
      <c r="F397" s="15">
        <v>66.579172899999989</v>
      </c>
      <c r="G397" s="16" t="s">
        <v>44</v>
      </c>
      <c r="H397" s="17">
        <v>75.573726199999996</v>
      </c>
    </row>
    <row r="398" spans="1:8" x14ac:dyDescent="0.25">
      <c r="A398" s="8">
        <f t="shared" si="6"/>
        <v>395</v>
      </c>
      <c r="B398" s="13" t="s">
        <v>298</v>
      </c>
      <c r="C398" s="13" t="s">
        <v>463</v>
      </c>
      <c r="D398" s="13" t="s">
        <v>333</v>
      </c>
      <c r="E398" s="13" t="s">
        <v>3608</v>
      </c>
      <c r="F398" s="15">
        <v>66.514136899999997</v>
      </c>
      <c r="G398" s="16" t="s">
        <v>44</v>
      </c>
      <c r="H398" s="17">
        <v>75.499318200000005</v>
      </c>
    </row>
    <row r="399" spans="1:8" x14ac:dyDescent="0.25">
      <c r="A399" s="8">
        <f t="shared" si="6"/>
        <v>396</v>
      </c>
      <c r="B399" s="13" t="s">
        <v>298</v>
      </c>
      <c r="C399" s="13" t="s">
        <v>464</v>
      </c>
      <c r="D399" s="13" t="s">
        <v>333</v>
      </c>
      <c r="E399" s="13" t="s">
        <v>3609</v>
      </c>
      <c r="F399" s="15">
        <v>66.514136899999997</v>
      </c>
      <c r="G399" s="16" t="s">
        <v>44</v>
      </c>
      <c r="H399" s="17">
        <v>75.499318200000005</v>
      </c>
    </row>
    <row r="400" spans="1:8" x14ac:dyDescent="0.25">
      <c r="A400" s="8">
        <f t="shared" si="6"/>
        <v>397</v>
      </c>
      <c r="B400" s="13" t="s">
        <v>298</v>
      </c>
      <c r="C400" s="13" t="s">
        <v>465</v>
      </c>
      <c r="D400" s="13" t="s">
        <v>333</v>
      </c>
      <c r="E400" s="13" t="s">
        <v>3610</v>
      </c>
      <c r="F400" s="15">
        <v>66.514136899999997</v>
      </c>
      <c r="G400" s="16" t="s">
        <v>44</v>
      </c>
      <c r="H400" s="17">
        <v>75.499318200000005</v>
      </c>
    </row>
    <row r="401" spans="1:8" x14ac:dyDescent="0.25">
      <c r="A401" s="8">
        <f t="shared" si="6"/>
        <v>398</v>
      </c>
      <c r="B401" s="13" t="s">
        <v>298</v>
      </c>
      <c r="C401" s="13" t="s">
        <v>466</v>
      </c>
      <c r="D401" s="13" t="s">
        <v>333</v>
      </c>
      <c r="E401" s="13" t="s">
        <v>3611</v>
      </c>
      <c r="F401" s="15">
        <v>66.514136899999997</v>
      </c>
      <c r="G401" s="16" t="s">
        <v>44</v>
      </c>
      <c r="H401" s="17">
        <v>75.499318200000005</v>
      </c>
    </row>
    <row r="402" spans="1:8" x14ac:dyDescent="0.25">
      <c r="A402" s="8">
        <f t="shared" si="6"/>
        <v>399</v>
      </c>
      <c r="B402" s="13" t="s">
        <v>298</v>
      </c>
      <c r="C402" s="13" t="s">
        <v>467</v>
      </c>
      <c r="D402" s="13" t="s">
        <v>333</v>
      </c>
      <c r="E402" s="13" t="s">
        <v>3612</v>
      </c>
      <c r="F402" s="15">
        <v>66.514136899999997</v>
      </c>
      <c r="G402" s="16" t="s">
        <v>44</v>
      </c>
      <c r="H402" s="17">
        <v>75.499318200000005</v>
      </c>
    </row>
    <row r="403" spans="1:8" x14ac:dyDescent="0.25">
      <c r="A403" s="8">
        <f t="shared" si="6"/>
        <v>400</v>
      </c>
      <c r="B403" s="13" t="s">
        <v>298</v>
      </c>
      <c r="C403" s="13" t="s">
        <v>468</v>
      </c>
      <c r="D403" s="13" t="s">
        <v>333</v>
      </c>
      <c r="E403" s="13" t="s">
        <v>3613</v>
      </c>
      <c r="F403" s="15">
        <v>66.514136899999997</v>
      </c>
      <c r="G403" s="16" t="s">
        <v>44</v>
      </c>
      <c r="H403" s="17">
        <v>75.499318200000005</v>
      </c>
    </row>
    <row r="404" spans="1:8" x14ac:dyDescent="0.25">
      <c r="A404" s="8">
        <f t="shared" si="6"/>
        <v>401</v>
      </c>
      <c r="B404" s="13" t="s">
        <v>298</v>
      </c>
      <c r="C404" s="13" t="s">
        <v>469</v>
      </c>
      <c r="D404" s="13" t="s">
        <v>333</v>
      </c>
      <c r="E404" s="13" t="s">
        <v>3614</v>
      </c>
      <c r="F404" s="15">
        <v>66.514136899999997</v>
      </c>
      <c r="G404" s="16" t="s">
        <v>44</v>
      </c>
      <c r="H404" s="17">
        <v>75.499318200000005</v>
      </c>
    </row>
    <row r="405" spans="1:8" x14ac:dyDescent="0.25">
      <c r="A405" s="8">
        <f t="shared" si="6"/>
        <v>402</v>
      </c>
      <c r="B405" s="13" t="s">
        <v>298</v>
      </c>
      <c r="C405" s="13" t="s">
        <v>470</v>
      </c>
      <c r="D405" s="13" t="s">
        <v>333</v>
      </c>
      <c r="E405" s="13" t="s">
        <v>3615</v>
      </c>
      <c r="F405" s="15">
        <v>66.514136899999997</v>
      </c>
      <c r="G405" s="16" t="s">
        <v>44</v>
      </c>
      <c r="H405" s="17">
        <v>75.499318200000005</v>
      </c>
    </row>
    <row r="406" spans="1:8" x14ac:dyDescent="0.25">
      <c r="A406" s="8">
        <f t="shared" si="6"/>
        <v>403</v>
      </c>
      <c r="B406" s="13" t="s">
        <v>298</v>
      </c>
      <c r="C406" s="13" t="s">
        <v>6258</v>
      </c>
      <c r="D406" s="13" t="s">
        <v>333</v>
      </c>
      <c r="E406" s="13" t="s">
        <v>3616</v>
      </c>
      <c r="F406" s="15">
        <v>66.514136899999997</v>
      </c>
      <c r="G406" s="16" t="s">
        <v>44</v>
      </c>
      <c r="H406" s="17">
        <v>75.499318200000005</v>
      </c>
    </row>
    <row r="407" spans="1:8" x14ac:dyDescent="0.25">
      <c r="A407" s="8">
        <f t="shared" si="6"/>
        <v>404</v>
      </c>
      <c r="B407" s="13" t="s">
        <v>298</v>
      </c>
      <c r="C407" s="13" t="s">
        <v>471</v>
      </c>
      <c r="D407" s="13" t="s">
        <v>333</v>
      </c>
      <c r="E407" s="13" t="s">
        <v>3617</v>
      </c>
      <c r="F407" s="15">
        <v>66.514136899999997</v>
      </c>
      <c r="G407" s="16" t="s">
        <v>44</v>
      </c>
      <c r="H407" s="17">
        <v>75.499318200000005</v>
      </c>
    </row>
    <row r="408" spans="1:8" x14ac:dyDescent="0.25">
      <c r="A408" s="8">
        <f t="shared" si="6"/>
        <v>405</v>
      </c>
      <c r="B408" s="13" t="s">
        <v>298</v>
      </c>
      <c r="C408" s="13" t="s">
        <v>472</v>
      </c>
      <c r="D408" s="13" t="s">
        <v>333</v>
      </c>
      <c r="E408" s="13" t="s">
        <v>3618</v>
      </c>
      <c r="F408" s="15">
        <v>66.675295649999995</v>
      </c>
      <c r="G408" s="16" t="s">
        <v>44</v>
      </c>
      <c r="H408" s="17">
        <v>75.683700700000003</v>
      </c>
    </row>
    <row r="409" spans="1:8" x14ac:dyDescent="0.25">
      <c r="A409" s="8">
        <f t="shared" si="6"/>
        <v>406</v>
      </c>
      <c r="B409" s="13" t="s">
        <v>298</v>
      </c>
      <c r="C409" s="13" t="s">
        <v>473</v>
      </c>
      <c r="D409" s="13" t="s">
        <v>333</v>
      </c>
      <c r="E409" s="13" t="s">
        <v>3619</v>
      </c>
      <c r="F409" s="15">
        <v>66.514136899999997</v>
      </c>
      <c r="G409" s="16" t="s">
        <v>44</v>
      </c>
      <c r="H409" s="17">
        <v>75.499318200000005</v>
      </c>
    </row>
    <row r="410" spans="1:8" x14ac:dyDescent="0.25">
      <c r="A410" s="8">
        <f t="shared" si="6"/>
        <v>407</v>
      </c>
      <c r="B410" s="13" t="s">
        <v>298</v>
      </c>
      <c r="C410" s="13" t="s">
        <v>474</v>
      </c>
      <c r="D410" s="13" t="s">
        <v>333</v>
      </c>
      <c r="E410" s="13" t="s">
        <v>3620</v>
      </c>
      <c r="F410" s="15">
        <v>66.514136899999997</v>
      </c>
      <c r="G410" s="16" t="s">
        <v>44</v>
      </c>
      <c r="H410" s="17">
        <v>75.499318200000005</v>
      </c>
    </row>
    <row r="411" spans="1:8" x14ac:dyDescent="0.25">
      <c r="A411" s="8">
        <f t="shared" si="6"/>
        <v>408</v>
      </c>
      <c r="B411" s="13" t="s">
        <v>298</v>
      </c>
      <c r="C411" s="13" t="s">
        <v>475</v>
      </c>
      <c r="D411" s="13" t="s">
        <v>333</v>
      </c>
      <c r="E411" s="13" t="s">
        <v>3621</v>
      </c>
      <c r="F411" s="15">
        <v>66.514136899999997</v>
      </c>
      <c r="G411" s="16" t="s">
        <v>44</v>
      </c>
      <c r="H411" s="17">
        <v>75.499318200000005</v>
      </c>
    </row>
    <row r="412" spans="1:8" x14ac:dyDescent="0.25">
      <c r="A412" s="8">
        <f t="shared" si="6"/>
        <v>409</v>
      </c>
      <c r="B412" s="13" t="s">
        <v>298</v>
      </c>
      <c r="C412" s="13" t="s">
        <v>476</v>
      </c>
      <c r="D412" s="13" t="s">
        <v>477</v>
      </c>
      <c r="E412" s="13" t="s">
        <v>3622</v>
      </c>
      <c r="F412" s="15">
        <v>67.078095199999993</v>
      </c>
      <c r="G412" s="16" t="s">
        <v>44</v>
      </c>
      <c r="H412" s="17">
        <v>76.144545600000001</v>
      </c>
    </row>
    <row r="413" spans="1:8" x14ac:dyDescent="0.25">
      <c r="A413" s="8">
        <f t="shared" si="6"/>
        <v>410</v>
      </c>
      <c r="B413" s="13" t="s">
        <v>298</v>
      </c>
      <c r="C413" s="13" t="s">
        <v>479</v>
      </c>
      <c r="D413" s="13" t="s">
        <v>445</v>
      </c>
      <c r="E413" s="13" t="s">
        <v>3623</v>
      </c>
      <c r="F413" s="15">
        <v>67.221140050000002</v>
      </c>
      <c r="G413" s="16" t="s">
        <v>44</v>
      </c>
      <c r="H413" s="17">
        <v>76.308203899999995</v>
      </c>
    </row>
    <row r="414" spans="1:8" x14ac:dyDescent="0.25">
      <c r="A414" s="8">
        <f t="shared" si="6"/>
        <v>411</v>
      </c>
      <c r="B414" s="13" t="s">
        <v>298</v>
      </c>
      <c r="C414" s="13" t="s">
        <v>480</v>
      </c>
      <c r="D414" s="13" t="s">
        <v>333</v>
      </c>
      <c r="E414" s="13" t="s">
        <v>3624</v>
      </c>
      <c r="F414" s="15">
        <v>66.696065949999991</v>
      </c>
      <c r="G414" s="16" t="s">
        <v>44</v>
      </c>
      <c r="H414" s="17">
        <v>75.707464099999996</v>
      </c>
    </row>
    <row r="415" spans="1:8" x14ac:dyDescent="0.25">
      <c r="A415" s="8">
        <f t="shared" si="6"/>
        <v>412</v>
      </c>
      <c r="B415" s="13" t="s">
        <v>298</v>
      </c>
      <c r="C415" s="13" t="s">
        <v>481</v>
      </c>
      <c r="D415" s="13" t="s">
        <v>445</v>
      </c>
      <c r="E415" s="13" t="s">
        <v>3625</v>
      </c>
      <c r="F415" s="15">
        <v>67.077946349999991</v>
      </c>
      <c r="G415" s="16" t="s">
        <v>44</v>
      </c>
      <c r="H415" s="17">
        <v>76.144375299999993</v>
      </c>
    </row>
    <row r="416" spans="1:8" x14ac:dyDescent="0.25">
      <c r="A416" s="8">
        <f t="shared" si="6"/>
        <v>413</v>
      </c>
      <c r="B416" s="13" t="s">
        <v>298</v>
      </c>
      <c r="C416" s="13" t="s">
        <v>482</v>
      </c>
      <c r="D416" s="13" t="s">
        <v>317</v>
      </c>
      <c r="E416" s="13" t="s">
        <v>3626</v>
      </c>
      <c r="F416" s="15">
        <v>66.514136899999997</v>
      </c>
      <c r="G416" s="16" t="s">
        <v>44</v>
      </c>
      <c r="H416" s="17">
        <v>75.499318200000005</v>
      </c>
    </row>
    <row r="417" spans="1:8" x14ac:dyDescent="0.25">
      <c r="A417" s="8">
        <f t="shared" si="6"/>
        <v>414</v>
      </c>
      <c r="B417" s="13" t="s">
        <v>298</v>
      </c>
      <c r="C417" s="18" t="s">
        <v>483</v>
      </c>
      <c r="D417" s="13" t="s">
        <v>445</v>
      </c>
      <c r="E417" s="13" t="s">
        <v>3627</v>
      </c>
      <c r="F417" s="15">
        <v>66.816302399999998</v>
      </c>
      <c r="G417" s="16" t="s">
        <v>44</v>
      </c>
      <c r="H417" s="17">
        <v>75.845027200000004</v>
      </c>
    </row>
    <row r="418" spans="1:8" x14ac:dyDescent="0.25">
      <c r="A418" s="8">
        <f t="shared" si="6"/>
        <v>415</v>
      </c>
      <c r="B418" s="13" t="s">
        <v>298</v>
      </c>
      <c r="C418" s="13" t="s">
        <v>484</v>
      </c>
      <c r="D418" s="13" t="s">
        <v>333</v>
      </c>
      <c r="E418" s="13" t="s">
        <v>3628</v>
      </c>
      <c r="F418" s="15">
        <v>66.514136899999997</v>
      </c>
      <c r="G418" s="16" t="s">
        <v>44</v>
      </c>
      <c r="H418" s="17">
        <v>75.499318200000005</v>
      </c>
    </row>
    <row r="419" spans="1:8" x14ac:dyDescent="0.25">
      <c r="A419" s="8">
        <f t="shared" si="6"/>
        <v>416</v>
      </c>
      <c r="B419" s="13" t="s">
        <v>298</v>
      </c>
      <c r="C419" s="13" t="s">
        <v>485</v>
      </c>
      <c r="D419" s="13" t="s">
        <v>333</v>
      </c>
      <c r="E419" s="13" t="s">
        <v>3629</v>
      </c>
      <c r="F419" s="15">
        <v>66.696065949999991</v>
      </c>
      <c r="G419" s="16" t="s">
        <v>44</v>
      </c>
      <c r="H419" s="17">
        <v>75.707464099999996</v>
      </c>
    </row>
    <row r="420" spans="1:8" x14ac:dyDescent="0.25">
      <c r="A420" s="8">
        <f t="shared" si="6"/>
        <v>417</v>
      </c>
      <c r="B420" s="13" t="s">
        <v>298</v>
      </c>
      <c r="C420" s="13" t="s">
        <v>486</v>
      </c>
      <c r="D420" s="13" t="s">
        <v>445</v>
      </c>
      <c r="E420" s="13" t="s">
        <v>3630</v>
      </c>
      <c r="F420" s="15">
        <v>66.514136899999997</v>
      </c>
      <c r="G420" s="16" t="s">
        <v>44</v>
      </c>
      <c r="H420" s="17">
        <v>75.499318200000005</v>
      </c>
    </row>
    <row r="421" spans="1:8" x14ac:dyDescent="0.25">
      <c r="A421" s="8">
        <f t="shared" si="6"/>
        <v>418</v>
      </c>
      <c r="B421" s="13" t="s">
        <v>298</v>
      </c>
      <c r="C421" s="13" t="s">
        <v>487</v>
      </c>
      <c r="D421" s="13" t="s">
        <v>445</v>
      </c>
      <c r="E421" s="13" t="s">
        <v>3631</v>
      </c>
      <c r="F421" s="15">
        <v>66.514136899999997</v>
      </c>
      <c r="G421" s="16" t="s">
        <v>44</v>
      </c>
      <c r="H421" s="17">
        <v>75.499318200000005</v>
      </c>
    </row>
    <row r="422" spans="1:8" x14ac:dyDescent="0.25">
      <c r="A422" s="8">
        <f t="shared" si="6"/>
        <v>419</v>
      </c>
      <c r="B422" s="13" t="s">
        <v>298</v>
      </c>
      <c r="C422" s="13" t="s">
        <v>488</v>
      </c>
      <c r="D422" s="13" t="s">
        <v>445</v>
      </c>
      <c r="E422" s="13" t="s">
        <v>3632</v>
      </c>
      <c r="F422" s="15">
        <v>66.514136899999997</v>
      </c>
      <c r="G422" s="16" t="s">
        <v>44</v>
      </c>
      <c r="H422" s="17">
        <v>75.499318200000005</v>
      </c>
    </row>
    <row r="423" spans="1:8" x14ac:dyDescent="0.25">
      <c r="A423" s="8">
        <f t="shared" si="6"/>
        <v>420</v>
      </c>
      <c r="B423" s="13" t="s">
        <v>298</v>
      </c>
      <c r="C423" s="13" t="s">
        <v>489</v>
      </c>
      <c r="D423" s="13" t="s">
        <v>333</v>
      </c>
      <c r="E423" s="13" t="s">
        <v>3633</v>
      </c>
      <c r="F423" s="15">
        <v>66.514136899999997</v>
      </c>
      <c r="G423" s="16" t="s">
        <v>44</v>
      </c>
      <c r="H423" s="17">
        <v>75.499318200000005</v>
      </c>
    </row>
    <row r="424" spans="1:8" x14ac:dyDescent="0.25">
      <c r="A424" s="8">
        <f t="shared" si="6"/>
        <v>421</v>
      </c>
      <c r="B424" s="13" t="s">
        <v>298</v>
      </c>
      <c r="C424" s="13" t="s">
        <v>490</v>
      </c>
      <c r="D424" s="13" t="s">
        <v>333</v>
      </c>
      <c r="E424" s="13" t="s">
        <v>3634</v>
      </c>
      <c r="F424" s="15">
        <v>66.514136899999997</v>
      </c>
      <c r="G424" s="16" t="s">
        <v>44</v>
      </c>
      <c r="H424" s="17">
        <v>75.499318200000005</v>
      </c>
    </row>
    <row r="425" spans="1:8" x14ac:dyDescent="0.25">
      <c r="A425" s="8">
        <f t="shared" si="6"/>
        <v>422</v>
      </c>
      <c r="B425" s="13" t="s">
        <v>298</v>
      </c>
      <c r="C425" s="13" t="s">
        <v>492</v>
      </c>
      <c r="D425" s="13" t="s">
        <v>333</v>
      </c>
      <c r="E425" s="13" t="s">
        <v>3635</v>
      </c>
      <c r="F425" s="15">
        <v>66.529846300000003</v>
      </c>
      <c r="G425" s="16" t="s">
        <v>44</v>
      </c>
      <c r="H425" s="17">
        <v>75.517291400000005</v>
      </c>
    </row>
    <row r="426" spans="1:8" x14ac:dyDescent="0.25">
      <c r="A426" s="8">
        <f t="shared" si="6"/>
        <v>423</v>
      </c>
      <c r="B426" s="13" t="s">
        <v>298</v>
      </c>
      <c r="C426" s="13" t="s">
        <v>493</v>
      </c>
      <c r="D426" s="13" t="s">
        <v>445</v>
      </c>
      <c r="E426" s="13" t="s">
        <v>3636</v>
      </c>
      <c r="F426" s="15">
        <v>67.119590000000002</v>
      </c>
      <c r="G426" s="16" t="s">
        <v>44</v>
      </c>
      <c r="H426" s="17">
        <v>76.192019999999999</v>
      </c>
    </row>
    <row r="427" spans="1:8" x14ac:dyDescent="0.25">
      <c r="A427" s="8">
        <f t="shared" si="6"/>
        <v>424</v>
      </c>
      <c r="B427" s="13" t="s">
        <v>298</v>
      </c>
      <c r="C427" s="13" t="s">
        <v>494</v>
      </c>
      <c r="D427" s="13" t="s">
        <v>333</v>
      </c>
      <c r="E427" s="13" t="s">
        <v>3637</v>
      </c>
      <c r="F427" s="15">
        <v>66.514136899999997</v>
      </c>
      <c r="G427" s="16" t="s">
        <v>44</v>
      </c>
      <c r="H427" s="17">
        <v>75.499318200000005</v>
      </c>
    </row>
    <row r="428" spans="1:8" x14ac:dyDescent="0.25">
      <c r="A428" s="8">
        <f t="shared" si="6"/>
        <v>425</v>
      </c>
      <c r="B428" s="13" t="s">
        <v>298</v>
      </c>
      <c r="C428" s="13" t="s">
        <v>495</v>
      </c>
      <c r="D428" s="13" t="s">
        <v>317</v>
      </c>
      <c r="E428" s="13" t="s">
        <v>3638</v>
      </c>
      <c r="F428" s="15">
        <v>66.514136899999997</v>
      </c>
      <c r="G428" s="16" t="s">
        <v>44</v>
      </c>
      <c r="H428" s="17">
        <v>75.499318200000005</v>
      </c>
    </row>
    <row r="429" spans="1:8" x14ac:dyDescent="0.25">
      <c r="A429" s="8">
        <f t="shared" si="6"/>
        <v>426</v>
      </c>
      <c r="B429" s="13" t="s">
        <v>298</v>
      </c>
      <c r="C429" s="13" t="s">
        <v>496</v>
      </c>
      <c r="D429" s="13" t="s">
        <v>317</v>
      </c>
      <c r="E429" s="13" t="s">
        <v>3639</v>
      </c>
      <c r="F429" s="15">
        <v>66.514136899999997</v>
      </c>
      <c r="G429" s="16" t="s">
        <v>44</v>
      </c>
      <c r="H429" s="17">
        <v>75.499318200000005</v>
      </c>
    </row>
    <row r="430" spans="1:8" x14ac:dyDescent="0.25">
      <c r="A430" s="8">
        <f t="shared" si="6"/>
        <v>427</v>
      </c>
      <c r="B430" s="13" t="s">
        <v>298</v>
      </c>
      <c r="C430" s="13" t="s">
        <v>499</v>
      </c>
      <c r="D430" s="13" t="s">
        <v>500</v>
      </c>
      <c r="E430" s="13" t="s">
        <v>3640</v>
      </c>
      <c r="F430" s="15">
        <v>66.514136899999997</v>
      </c>
      <c r="G430" s="16" t="s">
        <v>44</v>
      </c>
      <c r="H430" s="17">
        <v>75.499318200000005</v>
      </c>
    </row>
    <row r="431" spans="1:8" x14ac:dyDescent="0.25">
      <c r="A431" s="8">
        <f t="shared" si="6"/>
        <v>428</v>
      </c>
      <c r="B431" s="13" t="s">
        <v>298</v>
      </c>
      <c r="C431" s="13" t="s">
        <v>501</v>
      </c>
      <c r="D431" s="13" t="s">
        <v>333</v>
      </c>
      <c r="E431" s="13" t="s">
        <v>3641</v>
      </c>
      <c r="F431" s="15">
        <v>66.514136899999997</v>
      </c>
      <c r="G431" s="16" t="s">
        <v>44</v>
      </c>
      <c r="H431" s="17">
        <v>75.499318200000005</v>
      </c>
    </row>
    <row r="432" spans="1:8" x14ac:dyDescent="0.25">
      <c r="A432" s="8">
        <f t="shared" si="6"/>
        <v>429</v>
      </c>
      <c r="B432" s="13" t="s">
        <v>298</v>
      </c>
      <c r="C432" s="13" t="s">
        <v>502</v>
      </c>
      <c r="D432" s="13" t="s">
        <v>445</v>
      </c>
      <c r="E432" s="13" t="s">
        <v>3642</v>
      </c>
      <c r="F432" s="15">
        <v>67.6525417</v>
      </c>
      <c r="G432" s="16" t="s">
        <v>44</v>
      </c>
      <c r="H432" s="17">
        <v>76.801772599999993</v>
      </c>
    </row>
    <row r="433" spans="1:8" x14ac:dyDescent="0.25">
      <c r="A433" s="8">
        <f t="shared" si="6"/>
        <v>430</v>
      </c>
      <c r="B433" s="13" t="s">
        <v>298</v>
      </c>
      <c r="C433" s="13" t="s">
        <v>503</v>
      </c>
      <c r="D433" s="13" t="s">
        <v>450</v>
      </c>
      <c r="E433" s="13" t="s">
        <v>3643</v>
      </c>
      <c r="F433" s="15">
        <v>67.508306050000002</v>
      </c>
      <c r="G433" s="16" t="s">
        <v>44</v>
      </c>
      <c r="H433" s="17">
        <v>76.636751899999993</v>
      </c>
    </row>
    <row r="434" spans="1:8" x14ac:dyDescent="0.25">
      <c r="A434" s="8">
        <f t="shared" si="6"/>
        <v>431</v>
      </c>
      <c r="B434" s="13" t="s">
        <v>298</v>
      </c>
      <c r="C434" s="22" t="s">
        <v>504</v>
      </c>
      <c r="D434" s="13" t="s">
        <v>333</v>
      </c>
      <c r="E434" s="13" t="s">
        <v>3644</v>
      </c>
      <c r="F434" s="15">
        <v>66.566154249999997</v>
      </c>
      <c r="G434" s="16" t="s">
        <v>44</v>
      </c>
      <c r="H434" s="17">
        <v>75.558831499999997</v>
      </c>
    </row>
    <row r="435" spans="1:8" x14ac:dyDescent="0.25">
      <c r="A435" s="8">
        <f t="shared" si="6"/>
        <v>432</v>
      </c>
      <c r="B435" s="13" t="s">
        <v>298</v>
      </c>
      <c r="C435" s="18" t="s">
        <v>505</v>
      </c>
      <c r="D435" s="13" t="s">
        <v>333</v>
      </c>
      <c r="E435" s="13" t="s">
        <v>3645</v>
      </c>
      <c r="F435" s="15">
        <v>66.566154249999997</v>
      </c>
      <c r="G435" s="16" t="s">
        <v>44</v>
      </c>
      <c r="H435" s="17">
        <v>75.558831499999997</v>
      </c>
    </row>
    <row r="436" spans="1:8" x14ac:dyDescent="0.25">
      <c r="A436" s="8">
        <f t="shared" si="6"/>
        <v>433</v>
      </c>
      <c r="B436" s="13" t="s">
        <v>298</v>
      </c>
      <c r="C436" s="13" t="s">
        <v>506</v>
      </c>
      <c r="D436" s="13" t="s">
        <v>302</v>
      </c>
      <c r="E436" s="13" t="s">
        <v>3646</v>
      </c>
      <c r="F436" s="15">
        <v>66.836420050000001</v>
      </c>
      <c r="G436" s="16" t="s">
        <v>44</v>
      </c>
      <c r="H436" s="17">
        <v>75.868043900000004</v>
      </c>
    </row>
    <row r="437" spans="1:8" x14ac:dyDescent="0.25">
      <c r="A437" s="8">
        <f t="shared" si="6"/>
        <v>434</v>
      </c>
      <c r="B437" s="13" t="s">
        <v>298</v>
      </c>
      <c r="C437" s="13" t="s">
        <v>507</v>
      </c>
      <c r="D437" s="13" t="s">
        <v>333</v>
      </c>
      <c r="E437" s="13" t="s">
        <v>3647</v>
      </c>
      <c r="F437" s="15">
        <v>66.638907549999999</v>
      </c>
      <c r="G437" s="16" t="s">
        <v>44</v>
      </c>
      <c r="H437" s="17">
        <v>75.642068899999998</v>
      </c>
    </row>
    <row r="438" spans="1:8" x14ac:dyDescent="0.25">
      <c r="A438" s="8">
        <f t="shared" si="6"/>
        <v>435</v>
      </c>
      <c r="B438" s="13" t="s">
        <v>298</v>
      </c>
      <c r="C438" s="13" t="s">
        <v>508</v>
      </c>
      <c r="D438" s="13" t="s">
        <v>333</v>
      </c>
      <c r="E438" s="13" t="s">
        <v>3648</v>
      </c>
      <c r="F438" s="15">
        <v>66.581897999999995</v>
      </c>
      <c r="G438" s="16" t="s">
        <v>44</v>
      </c>
      <c r="H438" s="17">
        <v>75.576843999999994</v>
      </c>
    </row>
    <row r="439" spans="1:8" x14ac:dyDescent="0.25">
      <c r="A439" s="8">
        <f t="shared" si="6"/>
        <v>436</v>
      </c>
      <c r="B439" s="13" t="s">
        <v>298</v>
      </c>
      <c r="C439" s="13" t="s">
        <v>509</v>
      </c>
      <c r="D439" s="13" t="s">
        <v>450</v>
      </c>
      <c r="E439" s="13" t="s">
        <v>3649</v>
      </c>
      <c r="F439" s="15">
        <v>67.597673299999997</v>
      </c>
      <c r="G439" s="16" t="s">
        <v>44</v>
      </c>
      <c r="H439" s="17">
        <v>76.738997400000002</v>
      </c>
    </row>
    <row r="440" spans="1:8" x14ac:dyDescent="0.25">
      <c r="A440" s="8">
        <f t="shared" si="6"/>
        <v>437</v>
      </c>
      <c r="B440" s="13" t="s">
        <v>298</v>
      </c>
      <c r="C440" s="13" t="s">
        <v>510</v>
      </c>
      <c r="D440" s="13" t="s">
        <v>450</v>
      </c>
      <c r="E440" s="13" t="s">
        <v>3650</v>
      </c>
      <c r="F440" s="15">
        <v>67.597673299999997</v>
      </c>
      <c r="G440" s="16" t="s">
        <v>44</v>
      </c>
      <c r="H440" s="17">
        <v>76.738997400000002</v>
      </c>
    </row>
    <row r="441" spans="1:8" x14ac:dyDescent="0.25">
      <c r="A441" s="8">
        <f t="shared" si="6"/>
        <v>438</v>
      </c>
      <c r="B441" s="13" t="s">
        <v>298</v>
      </c>
      <c r="C441" s="13" t="s">
        <v>511</v>
      </c>
      <c r="D441" s="13" t="s">
        <v>302</v>
      </c>
      <c r="E441" s="13" t="s">
        <v>3651</v>
      </c>
      <c r="F441" s="15">
        <v>67.597673299999997</v>
      </c>
      <c r="G441" s="16" t="s">
        <v>44</v>
      </c>
      <c r="H441" s="17">
        <v>76.738997400000002</v>
      </c>
    </row>
    <row r="442" spans="1:8" x14ac:dyDescent="0.25">
      <c r="A442" s="8">
        <f t="shared" si="6"/>
        <v>439</v>
      </c>
      <c r="B442" s="13" t="s">
        <v>298</v>
      </c>
      <c r="C442" s="13" t="s">
        <v>512</v>
      </c>
      <c r="D442" s="13" t="s">
        <v>450</v>
      </c>
      <c r="E442" s="13" t="s">
        <v>3652</v>
      </c>
      <c r="F442" s="15">
        <v>67.478158199999996</v>
      </c>
      <c r="G442" s="16" t="s">
        <v>44</v>
      </c>
      <c r="H442" s="17">
        <v>76.602259599999996</v>
      </c>
    </row>
    <row r="443" spans="1:8" x14ac:dyDescent="0.25">
      <c r="A443" s="8">
        <f t="shared" si="6"/>
        <v>440</v>
      </c>
      <c r="B443" s="13" t="s">
        <v>298</v>
      </c>
      <c r="C443" s="13" t="s">
        <v>513</v>
      </c>
      <c r="D443" s="13" t="s">
        <v>450</v>
      </c>
      <c r="E443" s="13" t="s">
        <v>3653</v>
      </c>
      <c r="F443" s="15">
        <v>67.792266049999995</v>
      </c>
      <c r="G443" s="16" t="s">
        <v>44</v>
      </c>
      <c r="H443" s="17">
        <v>76.9616319</v>
      </c>
    </row>
    <row r="444" spans="1:8" x14ac:dyDescent="0.25">
      <c r="A444" s="8">
        <f t="shared" si="6"/>
        <v>441</v>
      </c>
      <c r="B444" s="13" t="s">
        <v>298</v>
      </c>
      <c r="C444" s="13" t="s">
        <v>514</v>
      </c>
      <c r="D444" s="13" t="s">
        <v>450</v>
      </c>
      <c r="E444" s="13" t="s">
        <v>3654</v>
      </c>
      <c r="F444" s="15">
        <v>67.655415649999995</v>
      </c>
      <c r="G444" s="16" t="s">
        <v>44</v>
      </c>
      <c r="H444" s="17">
        <v>76.805060699999999</v>
      </c>
    </row>
    <row r="445" spans="1:8" x14ac:dyDescent="0.25">
      <c r="A445" s="8">
        <f t="shared" si="6"/>
        <v>442</v>
      </c>
      <c r="B445" s="13" t="s">
        <v>298</v>
      </c>
      <c r="C445" s="13" t="s">
        <v>515</v>
      </c>
      <c r="D445" s="13" t="s">
        <v>450</v>
      </c>
      <c r="E445" s="13" t="s">
        <v>3655</v>
      </c>
      <c r="F445" s="15">
        <v>67.329708949999997</v>
      </c>
      <c r="G445" s="16" t="s">
        <v>44</v>
      </c>
      <c r="H445" s="17">
        <v>76.432418099999992</v>
      </c>
    </row>
    <row r="446" spans="1:8" x14ac:dyDescent="0.25">
      <c r="A446" s="8">
        <f t="shared" si="6"/>
        <v>443</v>
      </c>
      <c r="B446" s="13" t="s">
        <v>298</v>
      </c>
      <c r="C446" s="13" t="s">
        <v>516</v>
      </c>
      <c r="D446" s="13" t="s">
        <v>333</v>
      </c>
      <c r="E446" s="13" t="s">
        <v>3656</v>
      </c>
      <c r="F446" s="15">
        <v>66.529846300000003</v>
      </c>
      <c r="G446" s="16" t="s">
        <v>44</v>
      </c>
      <c r="H446" s="17">
        <v>75.517291400000005</v>
      </c>
    </row>
    <row r="447" spans="1:8" x14ac:dyDescent="0.25">
      <c r="A447" s="8">
        <f t="shared" si="6"/>
        <v>444</v>
      </c>
      <c r="B447" s="13" t="s">
        <v>298</v>
      </c>
      <c r="C447" s="13" t="s">
        <v>517</v>
      </c>
      <c r="D447" s="13" t="s">
        <v>450</v>
      </c>
      <c r="E447" s="13" t="s">
        <v>3657</v>
      </c>
      <c r="F447" s="15">
        <v>67.680857549999999</v>
      </c>
      <c r="G447" s="16" t="s">
        <v>44</v>
      </c>
      <c r="H447" s="17">
        <v>76.834168899999995</v>
      </c>
    </row>
    <row r="448" spans="1:8" x14ac:dyDescent="0.25">
      <c r="A448" s="8">
        <f t="shared" si="6"/>
        <v>445</v>
      </c>
      <c r="B448" s="13" t="s">
        <v>298</v>
      </c>
      <c r="C448" s="13" t="s">
        <v>518</v>
      </c>
      <c r="D448" s="13" t="s">
        <v>312</v>
      </c>
      <c r="E448" s="13" t="s">
        <v>3658</v>
      </c>
      <c r="F448" s="15">
        <v>66.815558150000001</v>
      </c>
      <c r="G448" s="16" t="s">
        <v>44</v>
      </c>
      <c r="H448" s="17">
        <v>75.844175699999994</v>
      </c>
    </row>
    <row r="449" spans="1:8" x14ac:dyDescent="0.25">
      <c r="A449" s="8">
        <f t="shared" si="6"/>
        <v>446</v>
      </c>
      <c r="B449" s="13" t="s">
        <v>298</v>
      </c>
      <c r="C449" s="30" t="s">
        <v>519</v>
      </c>
      <c r="D449" s="13" t="s">
        <v>317</v>
      </c>
      <c r="E449" s="13" t="s">
        <v>3659</v>
      </c>
      <c r="F449" s="15">
        <v>66.514136899999997</v>
      </c>
      <c r="G449" s="16" t="s">
        <v>44</v>
      </c>
      <c r="H449" s="17">
        <v>75.499318200000005</v>
      </c>
    </row>
    <row r="450" spans="1:8" x14ac:dyDescent="0.25">
      <c r="A450" s="8">
        <f t="shared" si="6"/>
        <v>447</v>
      </c>
      <c r="B450" s="13" t="s">
        <v>298</v>
      </c>
      <c r="C450" s="30" t="s">
        <v>521</v>
      </c>
      <c r="D450" s="13" t="s">
        <v>312</v>
      </c>
      <c r="E450" s="13" t="s">
        <v>522</v>
      </c>
      <c r="F450" s="15">
        <v>66.940282999999994</v>
      </c>
      <c r="G450" s="16" t="s">
        <v>44</v>
      </c>
      <c r="H450" s="17">
        <v>75.986874</v>
      </c>
    </row>
    <row r="451" spans="1:8" x14ac:dyDescent="0.25">
      <c r="A451" s="8">
        <f t="shared" si="6"/>
        <v>448</v>
      </c>
      <c r="B451" s="13" t="s">
        <v>298</v>
      </c>
      <c r="C451" s="30" t="s">
        <v>523</v>
      </c>
      <c r="D451" s="13" t="s">
        <v>333</v>
      </c>
      <c r="E451" s="13" t="s">
        <v>3660</v>
      </c>
      <c r="F451" s="15">
        <v>66.514136899999997</v>
      </c>
      <c r="G451" s="16" t="s">
        <v>44</v>
      </c>
      <c r="H451" s="17">
        <v>75.499318200000005</v>
      </c>
    </row>
    <row r="452" spans="1:8" x14ac:dyDescent="0.25">
      <c r="A452" s="8">
        <f t="shared" si="6"/>
        <v>449</v>
      </c>
      <c r="B452" s="13" t="s">
        <v>298</v>
      </c>
      <c r="C452" s="30" t="s">
        <v>524</v>
      </c>
      <c r="D452" s="13" t="s">
        <v>333</v>
      </c>
      <c r="E452" s="13" t="s">
        <v>3661</v>
      </c>
      <c r="F452" s="15">
        <v>66.514136899999997</v>
      </c>
      <c r="G452" s="16" t="s">
        <v>44</v>
      </c>
      <c r="H452" s="17">
        <v>75.499318200000005</v>
      </c>
    </row>
    <row r="453" spans="1:8" x14ac:dyDescent="0.25">
      <c r="A453" s="8">
        <f t="shared" si="6"/>
        <v>450</v>
      </c>
      <c r="B453" s="13" t="s">
        <v>298</v>
      </c>
      <c r="C453" s="30" t="s">
        <v>525</v>
      </c>
      <c r="D453" s="13" t="s">
        <v>333</v>
      </c>
      <c r="E453" s="13" t="s">
        <v>3662</v>
      </c>
      <c r="F453" s="15">
        <v>66.675295649999995</v>
      </c>
      <c r="G453" s="16" t="s">
        <v>44</v>
      </c>
      <c r="H453" s="17">
        <v>75.683700700000003</v>
      </c>
    </row>
    <row r="454" spans="1:8" x14ac:dyDescent="0.25">
      <c r="A454" s="8">
        <f t="shared" ref="A454:A517" si="7">A453+1</f>
        <v>451</v>
      </c>
      <c r="B454" s="13" t="s">
        <v>298</v>
      </c>
      <c r="C454" s="13" t="s">
        <v>335</v>
      </c>
      <c r="D454" s="13" t="s">
        <v>312</v>
      </c>
      <c r="E454" s="13" t="s">
        <v>3663</v>
      </c>
      <c r="F454" s="15">
        <v>66.693649999999991</v>
      </c>
      <c r="G454" s="16" t="s">
        <v>44</v>
      </c>
      <c r="H454" s="17">
        <v>75.704700000000003</v>
      </c>
    </row>
    <row r="455" spans="1:8" x14ac:dyDescent="0.25">
      <c r="A455" s="8">
        <f t="shared" si="7"/>
        <v>452</v>
      </c>
      <c r="B455" s="13" t="s">
        <v>298</v>
      </c>
      <c r="C455" s="13" t="s">
        <v>386</v>
      </c>
      <c r="D455" s="13" t="s">
        <v>312</v>
      </c>
      <c r="E455" s="13" t="s">
        <v>3664</v>
      </c>
      <c r="F455" s="15">
        <v>66.696065949999991</v>
      </c>
      <c r="G455" s="16" t="s">
        <v>44</v>
      </c>
      <c r="H455" s="17">
        <v>75.707464099999996</v>
      </c>
    </row>
    <row r="456" spans="1:8" x14ac:dyDescent="0.25">
      <c r="A456" s="8">
        <f t="shared" si="7"/>
        <v>453</v>
      </c>
      <c r="B456" s="13" t="s">
        <v>298</v>
      </c>
      <c r="C456" s="13" t="s">
        <v>394</v>
      </c>
      <c r="D456" s="13" t="s">
        <v>312</v>
      </c>
      <c r="E456" s="13" t="s">
        <v>3665</v>
      </c>
      <c r="F456" s="15">
        <v>66.696065949999991</v>
      </c>
      <c r="G456" s="16" t="s">
        <v>44</v>
      </c>
      <c r="H456" s="17">
        <v>75.707464099999996</v>
      </c>
    </row>
    <row r="457" spans="1:8" x14ac:dyDescent="0.25">
      <c r="A457" s="8">
        <f t="shared" si="7"/>
        <v>454</v>
      </c>
      <c r="B457" s="13" t="s">
        <v>298</v>
      </c>
      <c r="C457" s="22" t="s">
        <v>395</v>
      </c>
      <c r="D457" s="13" t="s">
        <v>312</v>
      </c>
      <c r="E457" s="13" t="s">
        <v>3666</v>
      </c>
      <c r="F457" s="15">
        <v>66.696065949999991</v>
      </c>
      <c r="G457" s="16" t="s">
        <v>44</v>
      </c>
      <c r="H457" s="17">
        <v>75.707464099999996</v>
      </c>
    </row>
    <row r="458" spans="1:8" x14ac:dyDescent="0.25">
      <c r="A458" s="8">
        <f t="shared" si="7"/>
        <v>455</v>
      </c>
      <c r="B458" s="13" t="s">
        <v>298</v>
      </c>
      <c r="C458" s="26" t="s">
        <v>314</v>
      </c>
      <c r="D458" s="13" t="s">
        <v>312</v>
      </c>
      <c r="E458" s="13" t="s">
        <v>3667</v>
      </c>
      <c r="F458" s="15">
        <v>66.696065949999991</v>
      </c>
      <c r="G458" s="16" t="s">
        <v>44</v>
      </c>
      <c r="H458" s="17">
        <v>75.707464099999996</v>
      </c>
    </row>
    <row r="459" spans="1:8" x14ac:dyDescent="0.25">
      <c r="A459" s="8">
        <f t="shared" si="7"/>
        <v>456</v>
      </c>
      <c r="B459" s="13" t="s">
        <v>298</v>
      </c>
      <c r="C459" s="13" t="s">
        <v>393</v>
      </c>
      <c r="D459" s="13" t="s">
        <v>302</v>
      </c>
      <c r="E459" s="13" t="s">
        <v>3668</v>
      </c>
      <c r="F459" s="15">
        <v>66.696065949999991</v>
      </c>
      <c r="G459" s="16" t="s">
        <v>44</v>
      </c>
      <c r="H459" s="17">
        <v>75.707464099999996</v>
      </c>
    </row>
    <row r="460" spans="1:8" x14ac:dyDescent="0.25">
      <c r="A460" s="8">
        <f t="shared" si="7"/>
        <v>457</v>
      </c>
      <c r="B460" s="13" t="s">
        <v>298</v>
      </c>
      <c r="C460" s="13" t="s">
        <v>329</v>
      </c>
      <c r="D460" s="13" t="s">
        <v>312</v>
      </c>
      <c r="E460" s="13" t="s">
        <v>3669</v>
      </c>
      <c r="F460" s="15">
        <v>66.693649999999991</v>
      </c>
      <c r="G460" s="16" t="s">
        <v>44</v>
      </c>
      <c r="H460" s="17">
        <v>75.704700000000003</v>
      </c>
    </row>
    <row r="461" spans="1:8" x14ac:dyDescent="0.25">
      <c r="A461" s="8">
        <f t="shared" si="7"/>
        <v>458</v>
      </c>
      <c r="B461" s="13" t="s">
        <v>298</v>
      </c>
      <c r="C461" s="18" t="s">
        <v>454</v>
      </c>
      <c r="D461" s="13" t="s">
        <v>302</v>
      </c>
      <c r="E461" s="13" t="s">
        <v>3670</v>
      </c>
      <c r="F461" s="15">
        <v>66.7272672</v>
      </c>
      <c r="G461" s="16" t="s">
        <v>44</v>
      </c>
      <c r="H461" s="17">
        <v>75.743161599999993</v>
      </c>
    </row>
    <row r="462" spans="1:8" x14ac:dyDescent="0.25">
      <c r="A462" s="8">
        <f t="shared" si="7"/>
        <v>459</v>
      </c>
      <c r="B462" s="13" t="s">
        <v>298</v>
      </c>
      <c r="C462" s="13" t="s">
        <v>322</v>
      </c>
      <c r="D462" s="13" t="s">
        <v>310</v>
      </c>
      <c r="E462" s="13" t="s">
        <v>3671</v>
      </c>
      <c r="F462" s="15">
        <v>66.510449999999992</v>
      </c>
      <c r="G462" s="16" t="s">
        <v>44</v>
      </c>
      <c r="H462" s="17">
        <v>75.495099999999994</v>
      </c>
    </row>
    <row r="463" spans="1:8" x14ac:dyDescent="0.25">
      <c r="A463" s="8">
        <f t="shared" si="7"/>
        <v>460</v>
      </c>
      <c r="B463" s="13" t="s">
        <v>298</v>
      </c>
      <c r="C463" s="13" t="s">
        <v>447</v>
      </c>
      <c r="D463" s="13" t="s">
        <v>310</v>
      </c>
      <c r="E463" s="13" t="s">
        <v>3672</v>
      </c>
      <c r="F463" s="15">
        <v>66.556249999999991</v>
      </c>
      <c r="G463" s="16" t="s">
        <v>44</v>
      </c>
      <c r="H463" s="17">
        <v>75.547499999999999</v>
      </c>
    </row>
    <row r="464" spans="1:8" x14ac:dyDescent="0.25">
      <c r="A464" s="8">
        <f t="shared" si="7"/>
        <v>461</v>
      </c>
      <c r="B464" s="13" t="s">
        <v>298</v>
      </c>
      <c r="C464" s="13" t="s">
        <v>461</v>
      </c>
      <c r="D464" s="13" t="s">
        <v>445</v>
      </c>
      <c r="E464" s="13" t="s">
        <v>3673</v>
      </c>
      <c r="F464" s="15">
        <v>66.668208100000001</v>
      </c>
      <c r="G464" s="16" t="s">
        <v>44</v>
      </c>
      <c r="H464" s="17">
        <v>75.675591799999992</v>
      </c>
    </row>
    <row r="465" spans="1:8" x14ac:dyDescent="0.25">
      <c r="A465" s="8">
        <f t="shared" si="7"/>
        <v>462</v>
      </c>
      <c r="B465" s="13" t="s">
        <v>298</v>
      </c>
      <c r="C465" s="13" t="s">
        <v>444</v>
      </c>
      <c r="D465" s="13" t="s">
        <v>445</v>
      </c>
      <c r="E465" s="13" t="s">
        <v>3674</v>
      </c>
      <c r="F465" s="15">
        <v>66.514136899999997</v>
      </c>
      <c r="G465" s="16" t="s">
        <v>44</v>
      </c>
      <c r="H465" s="17">
        <v>75.499318200000005</v>
      </c>
    </row>
    <row r="466" spans="1:8" x14ac:dyDescent="0.25">
      <c r="A466" s="8">
        <f t="shared" si="7"/>
        <v>463</v>
      </c>
      <c r="B466" s="13" t="s">
        <v>298</v>
      </c>
      <c r="C466" s="13" t="s">
        <v>462</v>
      </c>
      <c r="D466" s="13" t="s">
        <v>445</v>
      </c>
      <c r="E466" s="13" t="s">
        <v>3675</v>
      </c>
      <c r="F466" s="15">
        <v>66.668208100000001</v>
      </c>
      <c r="G466" s="16" t="s">
        <v>44</v>
      </c>
      <c r="H466" s="17">
        <v>75.675591799999992</v>
      </c>
    </row>
    <row r="467" spans="1:8" x14ac:dyDescent="0.25">
      <c r="A467" s="8">
        <f t="shared" si="7"/>
        <v>464</v>
      </c>
      <c r="B467" s="13" t="s">
        <v>298</v>
      </c>
      <c r="C467" s="13" t="s">
        <v>364</v>
      </c>
      <c r="D467" s="13" t="s">
        <v>365</v>
      </c>
      <c r="E467" s="13" t="s">
        <v>3676</v>
      </c>
      <c r="F467" s="15">
        <v>66.576573749999994</v>
      </c>
      <c r="G467" s="16" t="s">
        <v>44</v>
      </c>
      <c r="H467" s="17">
        <v>75.570752499999998</v>
      </c>
    </row>
    <row r="468" spans="1:8" x14ac:dyDescent="0.25">
      <c r="A468" s="8">
        <f t="shared" si="7"/>
        <v>465</v>
      </c>
      <c r="B468" s="13" t="s">
        <v>298</v>
      </c>
      <c r="C468" s="13" t="s">
        <v>437</v>
      </c>
      <c r="D468" s="13" t="s">
        <v>358</v>
      </c>
      <c r="E468" s="13" t="s">
        <v>3677</v>
      </c>
      <c r="F468" s="15">
        <v>66.737686699999998</v>
      </c>
      <c r="G468" s="16" t="s">
        <v>44</v>
      </c>
      <c r="H468" s="17">
        <v>75.755082599999994</v>
      </c>
    </row>
    <row r="469" spans="1:8" x14ac:dyDescent="0.25">
      <c r="A469" s="8">
        <f t="shared" si="7"/>
        <v>466</v>
      </c>
      <c r="B469" s="13" t="s">
        <v>298</v>
      </c>
      <c r="C469" s="29" t="s">
        <v>478</v>
      </c>
      <c r="D469" s="13" t="s">
        <v>358</v>
      </c>
      <c r="E469" s="13" t="s">
        <v>3678</v>
      </c>
      <c r="F469" s="15">
        <v>66.893589899999995</v>
      </c>
      <c r="G469" s="16" t="s">
        <v>44</v>
      </c>
      <c r="H469" s="17">
        <v>75.933452200000005</v>
      </c>
    </row>
    <row r="470" spans="1:8" x14ac:dyDescent="0.25">
      <c r="A470" s="8">
        <f t="shared" si="7"/>
        <v>467</v>
      </c>
      <c r="B470" s="13" t="s">
        <v>298</v>
      </c>
      <c r="C470" s="29" t="s">
        <v>357</v>
      </c>
      <c r="D470" s="13" t="s">
        <v>358</v>
      </c>
      <c r="E470" s="13" t="s">
        <v>3679</v>
      </c>
      <c r="F470" s="15">
        <v>66.524613649999992</v>
      </c>
      <c r="G470" s="16" t="s">
        <v>44</v>
      </c>
      <c r="H470" s="17">
        <v>75.511304699999997</v>
      </c>
    </row>
    <row r="471" spans="1:8" x14ac:dyDescent="0.25">
      <c r="A471" s="8">
        <f t="shared" si="7"/>
        <v>468</v>
      </c>
      <c r="B471" s="13" t="s">
        <v>298</v>
      </c>
      <c r="C471" s="13" t="s">
        <v>436</v>
      </c>
      <c r="D471" s="13" t="s">
        <v>302</v>
      </c>
      <c r="E471" s="13" t="s">
        <v>3680</v>
      </c>
      <c r="F471" s="15">
        <v>66.633789399999998</v>
      </c>
      <c r="G471" s="16" t="s">
        <v>44</v>
      </c>
      <c r="H471" s="17">
        <v>75.6362132</v>
      </c>
    </row>
    <row r="472" spans="1:8" x14ac:dyDescent="0.25">
      <c r="A472" s="8">
        <f t="shared" si="7"/>
        <v>469</v>
      </c>
      <c r="B472" s="13" t="s">
        <v>298</v>
      </c>
      <c r="C472" s="18" t="s">
        <v>443</v>
      </c>
      <c r="D472" s="13" t="s">
        <v>317</v>
      </c>
      <c r="E472" s="13" t="s">
        <v>3681</v>
      </c>
      <c r="F472" s="15">
        <v>66.514136899999997</v>
      </c>
      <c r="G472" s="16" t="s">
        <v>44</v>
      </c>
      <c r="H472" s="17">
        <v>75.499318200000005</v>
      </c>
    </row>
    <row r="473" spans="1:8" x14ac:dyDescent="0.25">
      <c r="A473" s="8">
        <f t="shared" si="7"/>
        <v>470</v>
      </c>
      <c r="B473" s="13" t="s">
        <v>298</v>
      </c>
      <c r="C473" s="30" t="s">
        <v>520</v>
      </c>
      <c r="D473" s="13" t="s">
        <v>317</v>
      </c>
      <c r="E473" s="13" t="s">
        <v>3682</v>
      </c>
      <c r="F473" s="15">
        <v>66.514136899999997</v>
      </c>
      <c r="G473" s="16" t="s">
        <v>44</v>
      </c>
      <c r="H473" s="17">
        <v>75.499318200000005</v>
      </c>
    </row>
    <row r="474" spans="1:8" x14ac:dyDescent="0.25">
      <c r="A474" s="8">
        <f t="shared" si="7"/>
        <v>471</v>
      </c>
      <c r="B474" s="13" t="s">
        <v>298</v>
      </c>
      <c r="C474" s="13" t="s">
        <v>370</v>
      </c>
      <c r="D474" s="13" t="s">
        <v>317</v>
      </c>
      <c r="E474" s="13" t="s">
        <v>3683</v>
      </c>
      <c r="F474" s="15">
        <v>66.514136899999997</v>
      </c>
      <c r="G474" s="16" t="s">
        <v>44</v>
      </c>
      <c r="H474" s="17">
        <v>75.499318200000005</v>
      </c>
    </row>
    <row r="475" spans="1:8" x14ac:dyDescent="0.25">
      <c r="A475" s="8">
        <f t="shared" si="7"/>
        <v>472</v>
      </c>
      <c r="B475" s="13" t="s">
        <v>298</v>
      </c>
      <c r="C475" s="13" t="s">
        <v>491</v>
      </c>
      <c r="D475" s="13" t="s">
        <v>445</v>
      </c>
      <c r="E475" s="13" t="s">
        <v>3684</v>
      </c>
      <c r="F475" s="15">
        <v>66.787768999999997</v>
      </c>
      <c r="G475" s="16" t="s">
        <v>44</v>
      </c>
      <c r="H475" s="17">
        <v>75.812381999999999</v>
      </c>
    </row>
    <row r="476" spans="1:8" x14ac:dyDescent="0.25">
      <c r="A476" s="8">
        <f t="shared" si="7"/>
        <v>473</v>
      </c>
      <c r="B476" s="13" t="s">
        <v>298</v>
      </c>
      <c r="C476" s="13" t="s">
        <v>369</v>
      </c>
      <c r="D476" s="13" t="s">
        <v>358</v>
      </c>
      <c r="E476" s="13" t="s">
        <v>3685</v>
      </c>
      <c r="F476" s="15">
        <v>66.685738049999998</v>
      </c>
      <c r="G476" s="16" t="s">
        <v>44</v>
      </c>
      <c r="H476" s="17">
        <v>75.695647899999997</v>
      </c>
    </row>
    <row r="477" spans="1:8" x14ac:dyDescent="0.25">
      <c r="A477" s="8">
        <f t="shared" si="7"/>
        <v>474</v>
      </c>
      <c r="B477" s="13" t="s">
        <v>298</v>
      </c>
      <c r="C477" s="14" t="s">
        <v>321</v>
      </c>
      <c r="D477" s="13" t="s">
        <v>317</v>
      </c>
      <c r="E477" s="13" t="s">
        <v>3686</v>
      </c>
      <c r="F477" s="15">
        <v>66.514136899999997</v>
      </c>
      <c r="G477" s="16" t="s">
        <v>44</v>
      </c>
      <c r="H477" s="17">
        <v>75.499318200000005</v>
      </c>
    </row>
    <row r="478" spans="1:8" x14ac:dyDescent="0.25">
      <c r="A478" s="8">
        <f t="shared" si="7"/>
        <v>475</v>
      </c>
      <c r="B478" s="13" t="s">
        <v>298</v>
      </c>
      <c r="C478" s="13" t="s">
        <v>336</v>
      </c>
      <c r="D478" s="13" t="s">
        <v>312</v>
      </c>
      <c r="E478" s="13" t="s">
        <v>3687</v>
      </c>
      <c r="F478" s="15">
        <v>66.693649999999991</v>
      </c>
      <c r="G478" s="16" t="s">
        <v>44</v>
      </c>
      <c r="H478" s="17">
        <v>75.704700000000003</v>
      </c>
    </row>
    <row r="479" spans="1:8" x14ac:dyDescent="0.25">
      <c r="A479" s="8">
        <f t="shared" si="7"/>
        <v>476</v>
      </c>
      <c r="B479" s="13" t="s">
        <v>298</v>
      </c>
      <c r="C479" s="13" t="s">
        <v>497</v>
      </c>
      <c r="D479" s="13" t="s">
        <v>498</v>
      </c>
      <c r="E479" s="13" t="s">
        <v>3688</v>
      </c>
      <c r="F479" s="15">
        <v>66.668208100000001</v>
      </c>
      <c r="G479" s="16" t="s">
        <v>44</v>
      </c>
      <c r="H479" s="17">
        <v>75.675591799999992</v>
      </c>
    </row>
    <row r="480" spans="1:8" x14ac:dyDescent="0.25">
      <c r="A480" s="8">
        <f t="shared" si="7"/>
        <v>477</v>
      </c>
      <c r="B480" s="13" t="s">
        <v>298</v>
      </c>
      <c r="C480" s="13" t="s">
        <v>321</v>
      </c>
      <c r="D480" s="13" t="s">
        <v>317</v>
      </c>
      <c r="E480" s="13" t="s">
        <v>6718</v>
      </c>
      <c r="F480" s="15">
        <v>66.514136899999997</v>
      </c>
      <c r="G480" s="16" t="s">
        <v>44</v>
      </c>
      <c r="H480" s="17">
        <v>75.499318200000005</v>
      </c>
    </row>
    <row r="481" spans="1:8" x14ac:dyDescent="0.25">
      <c r="A481" s="8">
        <f t="shared" si="7"/>
        <v>478</v>
      </c>
      <c r="B481" s="13" t="s">
        <v>526</v>
      </c>
      <c r="C481" s="13" t="s">
        <v>528</v>
      </c>
      <c r="D481" s="13" t="s">
        <v>529</v>
      </c>
      <c r="E481" s="13" t="s">
        <v>3689</v>
      </c>
      <c r="F481" s="15">
        <v>66.514136899999997</v>
      </c>
      <c r="G481" s="16" t="s">
        <v>44</v>
      </c>
      <c r="H481" s="17">
        <v>75.499318200000005</v>
      </c>
    </row>
    <row r="482" spans="1:8" x14ac:dyDescent="0.25">
      <c r="A482" s="8">
        <f t="shared" si="7"/>
        <v>479</v>
      </c>
      <c r="B482" s="13" t="s">
        <v>526</v>
      </c>
      <c r="C482" s="14" t="s">
        <v>530</v>
      </c>
      <c r="D482" s="13" t="s">
        <v>527</v>
      </c>
      <c r="E482" s="13" t="s">
        <v>3690</v>
      </c>
      <c r="F482" s="15">
        <v>66.514136899999997</v>
      </c>
      <c r="G482" s="16" t="s">
        <v>44</v>
      </c>
      <c r="H482" s="17">
        <v>75.499318200000005</v>
      </c>
    </row>
    <row r="483" spans="1:8" x14ac:dyDescent="0.25">
      <c r="A483" s="8">
        <f t="shared" si="7"/>
        <v>480</v>
      </c>
      <c r="B483" s="13" t="s">
        <v>526</v>
      </c>
      <c r="C483" s="14" t="s">
        <v>6600</v>
      </c>
      <c r="D483" s="13" t="s">
        <v>527</v>
      </c>
      <c r="E483" s="13" t="s">
        <v>6601</v>
      </c>
      <c r="F483" s="15">
        <v>66.514136899999997</v>
      </c>
      <c r="G483" s="16" t="s">
        <v>44</v>
      </c>
      <c r="H483" s="17">
        <v>75.499318200000005</v>
      </c>
    </row>
    <row r="484" spans="1:8" ht="15.75" x14ac:dyDescent="0.25">
      <c r="A484" s="8">
        <f t="shared" si="7"/>
        <v>481</v>
      </c>
      <c r="B484" s="13" t="s">
        <v>526</v>
      </c>
      <c r="C484" s="31" t="s">
        <v>531</v>
      </c>
      <c r="D484" s="13" t="s">
        <v>477</v>
      </c>
      <c r="E484" s="13" t="s">
        <v>3691</v>
      </c>
      <c r="F484" s="15">
        <v>67.1794048</v>
      </c>
      <c r="G484" s="16" t="s">
        <v>44</v>
      </c>
      <c r="H484" s="17">
        <v>76.2604544</v>
      </c>
    </row>
    <row r="485" spans="1:8" ht="15.75" x14ac:dyDescent="0.25">
      <c r="A485" s="8">
        <f t="shared" si="7"/>
        <v>482</v>
      </c>
      <c r="B485" s="13" t="s">
        <v>526</v>
      </c>
      <c r="C485" s="25" t="s">
        <v>532</v>
      </c>
      <c r="D485" s="13" t="s">
        <v>477</v>
      </c>
      <c r="E485" s="13" t="s">
        <v>3692</v>
      </c>
      <c r="F485" s="15">
        <v>66.737663799999993</v>
      </c>
      <c r="G485" s="16" t="s">
        <v>44</v>
      </c>
      <c r="H485" s="17">
        <v>75.755056400000001</v>
      </c>
    </row>
    <row r="486" spans="1:8" ht="15.75" x14ac:dyDescent="0.25">
      <c r="A486" s="8">
        <f t="shared" si="7"/>
        <v>483</v>
      </c>
      <c r="B486" s="13" t="s">
        <v>526</v>
      </c>
      <c r="C486" s="31" t="s">
        <v>533</v>
      </c>
      <c r="D486" s="13" t="s">
        <v>477</v>
      </c>
      <c r="E486" s="13" t="s">
        <v>3693</v>
      </c>
      <c r="F486" s="15">
        <v>66.737663799999993</v>
      </c>
      <c r="G486" s="16" t="s">
        <v>44</v>
      </c>
      <c r="H486" s="17">
        <v>75.755056400000001</v>
      </c>
    </row>
    <row r="487" spans="1:8" x14ac:dyDescent="0.25">
      <c r="A487" s="8">
        <f t="shared" si="7"/>
        <v>484</v>
      </c>
      <c r="B487" s="13" t="s">
        <v>526</v>
      </c>
      <c r="C487" s="18" t="s">
        <v>534</v>
      </c>
      <c r="D487" s="13" t="s">
        <v>477</v>
      </c>
      <c r="E487" s="13" t="s">
        <v>535</v>
      </c>
      <c r="F487" s="15">
        <v>66.737663799999993</v>
      </c>
      <c r="G487" s="16" t="s">
        <v>44</v>
      </c>
      <c r="H487" s="17">
        <v>75.755056400000001</v>
      </c>
    </row>
    <row r="488" spans="1:8" x14ac:dyDescent="0.25">
      <c r="A488" s="8">
        <f t="shared" si="7"/>
        <v>485</v>
      </c>
      <c r="B488" s="13" t="s">
        <v>526</v>
      </c>
      <c r="C488" s="18" t="s">
        <v>536</v>
      </c>
      <c r="D488" s="13" t="s">
        <v>529</v>
      </c>
      <c r="E488" s="13" t="s">
        <v>537</v>
      </c>
      <c r="F488" s="15">
        <v>66.815615399999999</v>
      </c>
      <c r="G488" s="16" t="s">
        <v>44</v>
      </c>
      <c r="H488" s="17">
        <v>75.844241199999999</v>
      </c>
    </row>
    <row r="489" spans="1:8" x14ac:dyDescent="0.25">
      <c r="A489" s="8">
        <f t="shared" si="7"/>
        <v>486</v>
      </c>
      <c r="B489" s="13" t="s">
        <v>526</v>
      </c>
      <c r="C489" s="18" t="s">
        <v>538</v>
      </c>
      <c r="D489" s="13" t="s">
        <v>477</v>
      </c>
      <c r="E489" s="13" t="s">
        <v>539</v>
      </c>
      <c r="F489" s="15">
        <v>67.031264699999994</v>
      </c>
      <c r="G489" s="16" t="s">
        <v>44</v>
      </c>
      <c r="H489" s="17">
        <v>76.090966600000002</v>
      </c>
    </row>
    <row r="490" spans="1:8" x14ac:dyDescent="0.25">
      <c r="A490" s="8">
        <f t="shared" si="7"/>
        <v>487</v>
      </c>
      <c r="B490" s="13" t="s">
        <v>526</v>
      </c>
      <c r="C490" s="18" t="s">
        <v>6626</v>
      </c>
      <c r="D490" s="13" t="s">
        <v>477</v>
      </c>
      <c r="E490" s="13" t="s">
        <v>6627</v>
      </c>
      <c r="F490" s="15">
        <v>66.893624250000002</v>
      </c>
      <c r="G490" s="16" t="s">
        <v>44</v>
      </c>
      <c r="H490" s="17">
        <v>75.933491500000002</v>
      </c>
    </row>
    <row r="491" spans="1:8" x14ac:dyDescent="0.25">
      <c r="A491" s="8">
        <f t="shared" si="7"/>
        <v>488</v>
      </c>
      <c r="B491" s="13" t="s">
        <v>526</v>
      </c>
      <c r="C491" s="18" t="s">
        <v>6763</v>
      </c>
      <c r="D491" s="13" t="s">
        <v>477</v>
      </c>
      <c r="E491" s="13" t="s">
        <v>6764</v>
      </c>
      <c r="F491" s="15">
        <v>67.025700000000001</v>
      </c>
      <c r="G491" s="16" t="s">
        <v>44</v>
      </c>
      <c r="H491" s="17">
        <v>76.084599999999995</v>
      </c>
    </row>
    <row r="492" spans="1:8" x14ac:dyDescent="0.25">
      <c r="A492" s="8">
        <f t="shared" si="7"/>
        <v>489</v>
      </c>
      <c r="B492" s="13" t="s">
        <v>526</v>
      </c>
      <c r="C492" s="18" t="s">
        <v>6795</v>
      </c>
      <c r="D492" s="13" t="s">
        <v>477</v>
      </c>
      <c r="E492" s="13" t="s">
        <v>6796</v>
      </c>
      <c r="F492" s="15">
        <v>67.002799999999993</v>
      </c>
      <c r="G492" s="16" t="s">
        <v>44</v>
      </c>
      <c r="H492" s="17">
        <v>76.058400000000006</v>
      </c>
    </row>
    <row r="493" spans="1:8" ht="15.75" x14ac:dyDescent="0.25">
      <c r="A493" s="8">
        <f t="shared" si="7"/>
        <v>490</v>
      </c>
      <c r="B493" s="13" t="s">
        <v>526</v>
      </c>
      <c r="C493" s="31" t="s">
        <v>540</v>
      </c>
      <c r="D493" s="13" t="s">
        <v>477</v>
      </c>
      <c r="E493" s="13" t="s">
        <v>3694</v>
      </c>
      <c r="F493" s="15">
        <v>66.664921949999993</v>
      </c>
      <c r="G493" s="16" t="s">
        <v>44</v>
      </c>
      <c r="H493" s="17">
        <v>75.671832100000003</v>
      </c>
    </row>
    <row r="494" spans="1:8" ht="15.75" x14ac:dyDescent="0.25">
      <c r="A494" s="8">
        <f t="shared" si="7"/>
        <v>491</v>
      </c>
      <c r="B494" s="13" t="s">
        <v>526</v>
      </c>
      <c r="C494" s="31" t="s">
        <v>6277</v>
      </c>
      <c r="D494" s="13"/>
      <c r="E494" s="13" t="s">
        <v>529</v>
      </c>
      <c r="F494" s="15">
        <v>66.93515339999999</v>
      </c>
      <c r="G494" s="16" t="s">
        <v>44</v>
      </c>
      <c r="H494" s="17">
        <v>75.981005199999998</v>
      </c>
    </row>
    <row r="495" spans="1:8" x14ac:dyDescent="0.25">
      <c r="A495" s="8">
        <f t="shared" si="7"/>
        <v>492</v>
      </c>
      <c r="B495" s="13" t="s">
        <v>526</v>
      </c>
      <c r="C495" s="14" t="s">
        <v>541</v>
      </c>
      <c r="D495" s="13" t="s">
        <v>477</v>
      </c>
      <c r="E495" s="13" t="s">
        <v>3695</v>
      </c>
      <c r="F495" s="15">
        <v>67.049447299999997</v>
      </c>
      <c r="G495" s="16" t="s">
        <v>44</v>
      </c>
      <c r="H495" s="17">
        <v>76.1117694</v>
      </c>
    </row>
    <row r="496" spans="1:8" x14ac:dyDescent="0.25">
      <c r="A496" s="8">
        <f t="shared" si="7"/>
        <v>493</v>
      </c>
      <c r="B496" s="13" t="s">
        <v>526</v>
      </c>
      <c r="C496" s="14" t="s">
        <v>6651</v>
      </c>
      <c r="D496" s="13" t="s">
        <v>529</v>
      </c>
      <c r="E496" s="13" t="s">
        <v>6652</v>
      </c>
      <c r="F496" s="15">
        <v>66.919581399999998</v>
      </c>
      <c r="G496" s="16" t="s">
        <v>44</v>
      </c>
      <c r="H496" s="17">
        <v>75.963189200000002</v>
      </c>
    </row>
    <row r="497" spans="1:8" x14ac:dyDescent="0.25">
      <c r="A497" s="8">
        <f t="shared" si="7"/>
        <v>494</v>
      </c>
      <c r="B497" s="13" t="s">
        <v>526</v>
      </c>
      <c r="C497" s="13" t="s">
        <v>542</v>
      </c>
      <c r="D497" s="13" t="s">
        <v>477</v>
      </c>
      <c r="E497" s="13" t="s">
        <v>3696</v>
      </c>
      <c r="F497" s="15">
        <v>66.514136899999997</v>
      </c>
      <c r="G497" s="16" t="s">
        <v>44</v>
      </c>
      <c r="H497" s="17">
        <v>75.499318200000005</v>
      </c>
    </row>
    <row r="498" spans="1:8" x14ac:dyDescent="0.25">
      <c r="A498" s="8">
        <f t="shared" si="7"/>
        <v>495</v>
      </c>
      <c r="B498" s="13" t="s">
        <v>526</v>
      </c>
      <c r="C498" s="13" t="s">
        <v>543</v>
      </c>
      <c r="D498" s="13" t="s">
        <v>527</v>
      </c>
      <c r="E498" s="13" t="s">
        <v>3697</v>
      </c>
      <c r="F498" s="15">
        <v>66.607752099999999</v>
      </c>
      <c r="G498" s="16" t="s">
        <v>44</v>
      </c>
      <c r="H498" s="17">
        <v>75.606423800000002</v>
      </c>
    </row>
    <row r="499" spans="1:8" x14ac:dyDescent="0.25">
      <c r="A499" s="8">
        <f t="shared" si="7"/>
        <v>496</v>
      </c>
      <c r="B499" s="13" t="s">
        <v>526</v>
      </c>
      <c r="C499" s="13" t="s">
        <v>544</v>
      </c>
      <c r="D499" s="13" t="s">
        <v>527</v>
      </c>
      <c r="E499" s="13" t="s">
        <v>3698</v>
      </c>
      <c r="F499" s="15">
        <v>66.514136899999997</v>
      </c>
      <c r="G499" s="16" t="s">
        <v>44</v>
      </c>
      <c r="H499" s="17">
        <v>75.499318200000005</v>
      </c>
    </row>
    <row r="500" spans="1:8" x14ac:dyDescent="0.25">
      <c r="A500" s="8">
        <f t="shared" si="7"/>
        <v>497</v>
      </c>
      <c r="B500" s="13" t="s">
        <v>526</v>
      </c>
      <c r="C500" s="13" t="s">
        <v>545</v>
      </c>
      <c r="D500" s="13" t="s">
        <v>477</v>
      </c>
      <c r="E500" s="13" t="s">
        <v>3699</v>
      </c>
      <c r="F500" s="15">
        <v>66.659735099999992</v>
      </c>
      <c r="G500" s="16" t="s">
        <v>44</v>
      </c>
      <c r="H500" s="17">
        <v>75.665897799999996</v>
      </c>
    </row>
    <row r="501" spans="1:8" x14ac:dyDescent="0.25">
      <c r="A501" s="8">
        <f t="shared" si="7"/>
        <v>498</v>
      </c>
      <c r="B501" s="13" t="s">
        <v>526</v>
      </c>
      <c r="C501" s="14" t="s">
        <v>547</v>
      </c>
      <c r="D501" s="13" t="s">
        <v>527</v>
      </c>
      <c r="E501" s="13" t="s">
        <v>3700</v>
      </c>
      <c r="F501" s="15">
        <v>66.680493949999999</v>
      </c>
      <c r="G501" s="16" t="s">
        <v>44</v>
      </c>
      <c r="H501" s="17">
        <v>75.689648099999999</v>
      </c>
    </row>
    <row r="502" spans="1:8" x14ac:dyDescent="0.25">
      <c r="A502" s="8">
        <f t="shared" si="7"/>
        <v>499</v>
      </c>
      <c r="B502" s="13" t="s">
        <v>526</v>
      </c>
      <c r="C502" s="14" t="s">
        <v>548</v>
      </c>
      <c r="D502" s="13" t="s">
        <v>529</v>
      </c>
      <c r="E502" s="13" t="s">
        <v>3701</v>
      </c>
      <c r="F502" s="15">
        <v>66.680493949999999</v>
      </c>
      <c r="G502" s="16" t="s">
        <v>44</v>
      </c>
      <c r="H502" s="17">
        <v>75.689648099999999</v>
      </c>
    </row>
    <row r="503" spans="1:8" x14ac:dyDescent="0.25">
      <c r="A503" s="8">
        <f t="shared" si="7"/>
        <v>500</v>
      </c>
      <c r="B503" s="13" t="s">
        <v>526</v>
      </c>
      <c r="C503" s="13" t="s">
        <v>551</v>
      </c>
      <c r="D503" s="13" t="s">
        <v>529</v>
      </c>
      <c r="E503" s="13" t="s">
        <v>3702</v>
      </c>
      <c r="F503" s="15">
        <v>66.514136899999997</v>
      </c>
      <c r="G503" s="16" t="s">
        <v>44</v>
      </c>
      <c r="H503" s="17">
        <v>75.499318200000005</v>
      </c>
    </row>
    <row r="504" spans="1:8" x14ac:dyDescent="0.25">
      <c r="A504" s="8">
        <f t="shared" si="7"/>
        <v>501</v>
      </c>
      <c r="B504" s="13" t="s">
        <v>526</v>
      </c>
      <c r="C504" s="13" t="s">
        <v>6112</v>
      </c>
      <c r="D504" s="13" t="s">
        <v>529</v>
      </c>
      <c r="E504" s="13" t="s">
        <v>6113</v>
      </c>
      <c r="F504" s="15">
        <v>66.514136899999997</v>
      </c>
      <c r="G504" s="16" t="s">
        <v>44</v>
      </c>
      <c r="H504" s="17">
        <v>75.499318200000005</v>
      </c>
    </row>
    <row r="505" spans="1:8" ht="15.75" x14ac:dyDescent="0.25">
      <c r="A505" s="8">
        <f t="shared" si="7"/>
        <v>502</v>
      </c>
      <c r="B505" s="13" t="s">
        <v>526</v>
      </c>
      <c r="C505" s="25" t="s">
        <v>552</v>
      </c>
      <c r="D505" s="13" t="s">
        <v>529</v>
      </c>
      <c r="E505" s="13" t="s">
        <v>3703</v>
      </c>
      <c r="F505" s="15">
        <v>66.714317249999993</v>
      </c>
      <c r="G505" s="16" t="s">
        <v>44</v>
      </c>
      <c r="H505" s="17">
        <v>75.728345500000003</v>
      </c>
    </row>
    <row r="506" spans="1:8" x14ac:dyDescent="0.25">
      <c r="A506" s="8">
        <f t="shared" si="7"/>
        <v>503</v>
      </c>
      <c r="B506" s="13" t="s">
        <v>526</v>
      </c>
      <c r="C506" s="13" t="s">
        <v>749</v>
      </c>
      <c r="D506" s="13" t="s">
        <v>529</v>
      </c>
      <c r="E506" s="13" t="s">
        <v>3704</v>
      </c>
      <c r="F506" s="15">
        <v>66.514136899999997</v>
      </c>
      <c r="G506" s="16" t="s">
        <v>44</v>
      </c>
      <c r="H506" s="17">
        <v>75.499318200000005</v>
      </c>
    </row>
    <row r="507" spans="1:8" x14ac:dyDescent="0.25">
      <c r="A507" s="8">
        <f t="shared" si="7"/>
        <v>504</v>
      </c>
      <c r="B507" s="13" t="s">
        <v>526</v>
      </c>
      <c r="C507" s="13" t="s">
        <v>553</v>
      </c>
      <c r="D507" s="13" t="s">
        <v>529</v>
      </c>
      <c r="E507" s="13" t="s">
        <v>3705</v>
      </c>
      <c r="F507" s="15">
        <v>66.514136899999997</v>
      </c>
      <c r="G507" s="16" t="s">
        <v>44</v>
      </c>
      <c r="H507" s="17">
        <v>75.499318200000005</v>
      </c>
    </row>
    <row r="508" spans="1:8" x14ac:dyDescent="0.25">
      <c r="A508" s="8">
        <f t="shared" si="7"/>
        <v>505</v>
      </c>
      <c r="B508" s="13" t="s">
        <v>526</v>
      </c>
      <c r="C508" s="13" t="s">
        <v>3244</v>
      </c>
      <c r="D508" s="13" t="s">
        <v>529</v>
      </c>
      <c r="E508" s="13" t="s">
        <v>3706</v>
      </c>
      <c r="F508" s="15">
        <v>66.514136899999997</v>
      </c>
      <c r="G508" s="16" t="s">
        <v>44</v>
      </c>
      <c r="H508" s="17">
        <v>75.499318200000005</v>
      </c>
    </row>
    <row r="509" spans="1:8" x14ac:dyDescent="0.25">
      <c r="A509" s="8">
        <f t="shared" si="7"/>
        <v>506</v>
      </c>
      <c r="B509" s="13" t="s">
        <v>526</v>
      </c>
      <c r="C509" s="13" t="s">
        <v>554</v>
      </c>
      <c r="D509" s="13" t="s">
        <v>529</v>
      </c>
      <c r="E509" s="13" t="s">
        <v>3707</v>
      </c>
      <c r="F509" s="15">
        <v>66.514136899999997</v>
      </c>
      <c r="G509" s="16" t="s">
        <v>44</v>
      </c>
      <c r="H509" s="17">
        <v>75.499318200000005</v>
      </c>
    </row>
    <row r="510" spans="1:8" x14ac:dyDescent="0.25">
      <c r="A510" s="8">
        <f t="shared" si="7"/>
        <v>507</v>
      </c>
      <c r="B510" s="13" t="s">
        <v>526</v>
      </c>
      <c r="C510" s="13" t="s">
        <v>555</v>
      </c>
      <c r="D510" s="13" t="s">
        <v>529</v>
      </c>
      <c r="E510" s="13" t="s">
        <v>3708</v>
      </c>
      <c r="F510" s="15">
        <v>66.514136899999997</v>
      </c>
      <c r="G510" s="16" t="s">
        <v>44</v>
      </c>
      <c r="H510" s="17">
        <v>75.499318200000005</v>
      </c>
    </row>
    <row r="511" spans="1:8" x14ac:dyDescent="0.25">
      <c r="A511" s="8">
        <f t="shared" si="7"/>
        <v>508</v>
      </c>
      <c r="B511" s="13" t="s">
        <v>526</v>
      </c>
      <c r="C511" s="13" t="s">
        <v>556</v>
      </c>
      <c r="D511" s="13" t="s">
        <v>529</v>
      </c>
      <c r="E511" s="13" t="s">
        <v>3709</v>
      </c>
      <c r="F511" s="15">
        <v>66.514136899999997</v>
      </c>
      <c r="G511" s="16" t="s">
        <v>44</v>
      </c>
      <c r="H511" s="17">
        <v>75.499318200000005</v>
      </c>
    </row>
    <row r="512" spans="1:8" x14ac:dyDescent="0.25">
      <c r="A512" s="8">
        <f t="shared" si="7"/>
        <v>509</v>
      </c>
      <c r="B512" s="13" t="s">
        <v>526</v>
      </c>
      <c r="C512" s="13" t="s">
        <v>557</v>
      </c>
      <c r="D512" s="13" t="s">
        <v>529</v>
      </c>
      <c r="E512" s="13" t="s">
        <v>3710</v>
      </c>
      <c r="F512" s="15">
        <v>66.514136899999997</v>
      </c>
      <c r="G512" s="16" t="s">
        <v>44</v>
      </c>
      <c r="H512" s="17">
        <v>75.499318200000005</v>
      </c>
    </row>
    <row r="513" spans="1:8" x14ac:dyDescent="0.25">
      <c r="A513" s="8">
        <f t="shared" si="7"/>
        <v>510</v>
      </c>
      <c r="B513" s="13" t="s">
        <v>526</v>
      </c>
      <c r="C513" s="13" t="s">
        <v>558</v>
      </c>
      <c r="D513" s="13" t="s">
        <v>529</v>
      </c>
      <c r="E513" s="13" t="s">
        <v>3711</v>
      </c>
      <c r="F513" s="15">
        <v>66.514136899999997</v>
      </c>
      <c r="G513" s="16" t="s">
        <v>44</v>
      </c>
      <c r="H513" s="17">
        <v>75.499318200000005</v>
      </c>
    </row>
    <row r="514" spans="1:8" x14ac:dyDescent="0.25">
      <c r="A514" s="8">
        <f t="shared" si="7"/>
        <v>511</v>
      </c>
      <c r="B514" s="13" t="s">
        <v>526</v>
      </c>
      <c r="C514" s="13" t="s">
        <v>559</v>
      </c>
      <c r="D514" s="13" t="s">
        <v>529</v>
      </c>
      <c r="E514" s="13" t="s">
        <v>3712</v>
      </c>
      <c r="F514" s="15">
        <v>66.514136899999997</v>
      </c>
      <c r="G514" s="16" t="s">
        <v>44</v>
      </c>
      <c r="H514" s="17">
        <v>75.499318200000005</v>
      </c>
    </row>
    <row r="515" spans="1:8" x14ac:dyDescent="0.25">
      <c r="A515" s="8">
        <f t="shared" si="7"/>
        <v>512</v>
      </c>
      <c r="B515" s="13" t="s">
        <v>526</v>
      </c>
      <c r="C515" s="13" t="s">
        <v>560</v>
      </c>
      <c r="D515" s="13" t="s">
        <v>529</v>
      </c>
      <c r="E515" s="13" t="s">
        <v>3713</v>
      </c>
      <c r="F515" s="15">
        <v>66.514136899999997</v>
      </c>
      <c r="G515" s="16" t="s">
        <v>44</v>
      </c>
      <c r="H515" s="17">
        <v>75.499318200000005</v>
      </c>
    </row>
    <row r="516" spans="1:8" x14ac:dyDescent="0.25">
      <c r="A516" s="8">
        <f t="shared" si="7"/>
        <v>513</v>
      </c>
      <c r="B516" s="13" t="s">
        <v>526</v>
      </c>
      <c r="C516" s="13" t="s">
        <v>561</v>
      </c>
      <c r="D516" s="13" t="s">
        <v>529</v>
      </c>
      <c r="E516" s="13" t="s">
        <v>3714</v>
      </c>
      <c r="F516" s="15">
        <v>66.514136899999997</v>
      </c>
      <c r="G516" s="16" t="s">
        <v>44</v>
      </c>
      <c r="H516" s="17">
        <v>75.499318200000005</v>
      </c>
    </row>
    <row r="517" spans="1:8" x14ac:dyDescent="0.25">
      <c r="A517" s="8">
        <f t="shared" si="7"/>
        <v>514</v>
      </c>
      <c r="B517" s="13" t="s">
        <v>526</v>
      </c>
      <c r="C517" s="13" t="s">
        <v>562</v>
      </c>
      <c r="D517" s="13" t="s">
        <v>529</v>
      </c>
      <c r="E517" s="13" t="s">
        <v>3715</v>
      </c>
      <c r="F517" s="15">
        <v>66.514136899999997</v>
      </c>
      <c r="G517" s="16" t="s">
        <v>44</v>
      </c>
      <c r="H517" s="17">
        <v>75.499318200000005</v>
      </c>
    </row>
    <row r="518" spans="1:8" x14ac:dyDescent="0.25">
      <c r="A518" s="8">
        <f t="shared" ref="A518:A581" si="8">A517+1</f>
        <v>515</v>
      </c>
      <c r="B518" s="13" t="s">
        <v>526</v>
      </c>
      <c r="C518" s="13" t="s">
        <v>563</v>
      </c>
      <c r="D518" s="13" t="s">
        <v>529</v>
      </c>
      <c r="E518" s="13" t="s">
        <v>3716</v>
      </c>
      <c r="F518" s="15">
        <v>66.514136899999997</v>
      </c>
      <c r="G518" s="16" t="s">
        <v>44</v>
      </c>
      <c r="H518" s="17">
        <v>75.499318200000005</v>
      </c>
    </row>
    <row r="519" spans="1:8" x14ac:dyDescent="0.25">
      <c r="A519" s="8">
        <f t="shared" si="8"/>
        <v>516</v>
      </c>
      <c r="B519" s="13" t="s">
        <v>526</v>
      </c>
      <c r="C519" s="13" t="s">
        <v>564</v>
      </c>
      <c r="D519" s="13" t="s">
        <v>529</v>
      </c>
      <c r="E519" s="13" t="s">
        <v>3717</v>
      </c>
      <c r="F519" s="15">
        <v>66.514136899999997</v>
      </c>
      <c r="G519" s="16" t="s">
        <v>44</v>
      </c>
      <c r="H519" s="17">
        <v>75.499318200000005</v>
      </c>
    </row>
    <row r="520" spans="1:8" x14ac:dyDescent="0.25">
      <c r="A520" s="8">
        <f t="shared" si="8"/>
        <v>517</v>
      </c>
      <c r="B520" s="13" t="s">
        <v>526</v>
      </c>
      <c r="C520" s="13" t="s">
        <v>565</v>
      </c>
      <c r="D520" s="13" t="s">
        <v>529</v>
      </c>
      <c r="E520" s="13" t="s">
        <v>3718</v>
      </c>
      <c r="F520" s="15">
        <v>66.514136899999997</v>
      </c>
      <c r="G520" s="16" t="s">
        <v>44</v>
      </c>
      <c r="H520" s="17">
        <v>75.499318200000005</v>
      </c>
    </row>
    <row r="521" spans="1:8" x14ac:dyDescent="0.25">
      <c r="A521" s="8">
        <f t="shared" si="8"/>
        <v>518</v>
      </c>
      <c r="B521" s="13" t="s">
        <v>526</v>
      </c>
      <c r="C521" s="13" t="s">
        <v>566</v>
      </c>
      <c r="D521" s="13" t="s">
        <v>529</v>
      </c>
      <c r="E521" s="13" t="s">
        <v>3719</v>
      </c>
      <c r="F521" s="15">
        <v>66.514136899999997</v>
      </c>
      <c r="G521" s="16" t="s">
        <v>44</v>
      </c>
      <c r="H521" s="17">
        <v>75.499318200000005</v>
      </c>
    </row>
    <row r="522" spans="1:8" x14ac:dyDescent="0.25">
      <c r="A522" s="8">
        <f t="shared" si="8"/>
        <v>519</v>
      </c>
      <c r="B522" s="13" t="s">
        <v>526</v>
      </c>
      <c r="C522" s="13" t="s">
        <v>567</v>
      </c>
      <c r="D522" s="13" t="s">
        <v>529</v>
      </c>
      <c r="E522" s="13" t="s">
        <v>3720</v>
      </c>
      <c r="F522" s="15">
        <v>66.514136899999997</v>
      </c>
      <c r="G522" s="16" t="s">
        <v>44</v>
      </c>
      <c r="H522" s="17">
        <v>75.499318200000005</v>
      </c>
    </row>
    <row r="523" spans="1:8" x14ac:dyDescent="0.25">
      <c r="A523" s="8">
        <f t="shared" si="8"/>
        <v>520</v>
      </c>
      <c r="B523" s="13" t="s">
        <v>526</v>
      </c>
      <c r="C523" s="13" t="s">
        <v>568</v>
      </c>
      <c r="D523" s="13" t="s">
        <v>529</v>
      </c>
      <c r="E523" s="13" t="s">
        <v>3721</v>
      </c>
      <c r="F523" s="15">
        <v>66.514136899999997</v>
      </c>
      <c r="G523" s="16" t="s">
        <v>44</v>
      </c>
      <c r="H523" s="17">
        <v>75.499318200000005</v>
      </c>
    </row>
    <row r="524" spans="1:8" x14ac:dyDescent="0.25">
      <c r="A524" s="8">
        <f t="shared" si="8"/>
        <v>521</v>
      </c>
      <c r="B524" s="13" t="s">
        <v>526</v>
      </c>
      <c r="C524" s="13" t="s">
        <v>569</v>
      </c>
      <c r="D524" s="13" t="s">
        <v>529</v>
      </c>
      <c r="E524" s="13" t="s">
        <v>3722</v>
      </c>
      <c r="F524" s="15">
        <v>66.514136899999997</v>
      </c>
      <c r="G524" s="16" t="s">
        <v>44</v>
      </c>
      <c r="H524" s="17">
        <v>75.499318200000005</v>
      </c>
    </row>
    <row r="525" spans="1:8" x14ac:dyDescent="0.25">
      <c r="A525" s="8">
        <f t="shared" si="8"/>
        <v>522</v>
      </c>
      <c r="B525" s="13" t="s">
        <v>526</v>
      </c>
      <c r="C525" s="13" t="s">
        <v>570</v>
      </c>
      <c r="D525" s="13" t="s">
        <v>529</v>
      </c>
      <c r="E525" s="13" t="s">
        <v>3723</v>
      </c>
      <c r="F525" s="15">
        <v>66.514136899999997</v>
      </c>
      <c r="G525" s="16" t="s">
        <v>44</v>
      </c>
      <c r="H525" s="17">
        <v>75.499318200000005</v>
      </c>
    </row>
    <row r="526" spans="1:8" x14ac:dyDescent="0.25">
      <c r="A526" s="8">
        <f t="shared" si="8"/>
        <v>523</v>
      </c>
      <c r="B526" s="13" t="s">
        <v>526</v>
      </c>
      <c r="C526" s="13" t="s">
        <v>571</v>
      </c>
      <c r="D526" s="13" t="s">
        <v>529</v>
      </c>
      <c r="E526" s="13" t="s">
        <v>3724</v>
      </c>
      <c r="F526" s="15">
        <v>66.514136899999997</v>
      </c>
      <c r="G526" s="16" t="s">
        <v>44</v>
      </c>
      <c r="H526" s="17">
        <v>75.499318200000005</v>
      </c>
    </row>
    <row r="527" spans="1:8" x14ac:dyDescent="0.25">
      <c r="A527" s="8">
        <f t="shared" si="8"/>
        <v>524</v>
      </c>
      <c r="B527" s="13" t="s">
        <v>526</v>
      </c>
      <c r="C527" s="13" t="s">
        <v>572</v>
      </c>
      <c r="D527" s="13" t="s">
        <v>529</v>
      </c>
      <c r="E527" s="13" t="s">
        <v>3725</v>
      </c>
      <c r="F527" s="15">
        <v>66.514136899999997</v>
      </c>
      <c r="G527" s="16" t="s">
        <v>44</v>
      </c>
      <c r="H527" s="17">
        <v>75.499318200000005</v>
      </c>
    </row>
    <row r="528" spans="1:8" x14ac:dyDescent="0.25">
      <c r="A528" s="8">
        <f t="shared" si="8"/>
        <v>525</v>
      </c>
      <c r="B528" s="13" t="s">
        <v>526</v>
      </c>
      <c r="C528" s="13" t="s">
        <v>573</v>
      </c>
      <c r="D528" s="13" t="s">
        <v>529</v>
      </c>
      <c r="E528" s="13" t="s">
        <v>3726</v>
      </c>
      <c r="F528" s="15">
        <v>66.514136899999997</v>
      </c>
      <c r="G528" s="16" t="s">
        <v>44</v>
      </c>
      <c r="H528" s="17">
        <v>75.499318200000005</v>
      </c>
    </row>
    <row r="529" spans="1:8" x14ac:dyDescent="0.25">
      <c r="A529" s="8">
        <f t="shared" si="8"/>
        <v>526</v>
      </c>
      <c r="B529" s="13" t="s">
        <v>526</v>
      </c>
      <c r="C529" s="13" t="s">
        <v>574</v>
      </c>
      <c r="D529" s="13" t="s">
        <v>529</v>
      </c>
      <c r="E529" s="13" t="s">
        <v>3727</v>
      </c>
      <c r="F529" s="15">
        <v>66.514136899999997</v>
      </c>
      <c r="G529" s="16" t="s">
        <v>44</v>
      </c>
      <c r="H529" s="17">
        <v>75.499318200000005</v>
      </c>
    </row>
    <row r="530" spans="1:8" x14ac:dyDescent="0.25">
      <c r="A530" s="8">
        <f t="shared" si="8"/>
        <v>527</v>
      </c>
      <c r="B530" s="13" t="s">
        <v>526</v>
      </c>
      <c r="C530" s="13" t="s">
        <v>575</v>
      </c>
      <c r="D530" s="13" t="s">
        <v>529</v>
      </c>
      <c r="E530" s="13" t="s">
        <v>3728</v>
      </c>
      <c r="F530" s="15">
        <v>66.514136899999997</v>
      </c>
      <c r="G530" s="16" t="s">
        <v>44</v>
      </c>
      <c r="H530" s="17">
        <v>75.499318200000005</v>
      </c>
    </row>
    <row r="531" spans="1:8" x14ac:dyDescent="0.25">
      <c r="A531" s="8">
        <f t="shared" si="8"/>
        <v>528</v>
      </c>
      <c r="B531" s="13" t="s">
        <v>526</v>
      </c>
      <c r="C531" s="13" t="s">
        <v>576</v>
      </c>
      <c r="D531" s="13" t="s">
        <v>529</v>
      </c>
      <c r="E531" s="13" t="s">
        <v>3729</v>
      </c>
      <c r="F531" s="15">
        <v>66.514136899999997</v>
      </c>
      <c r="G531" s="16" t="s">
        <v>44</v>
      </c>
      <c r="H531" s="17">
        <v>75.499318200000005</v>
      </c>
    </row>
    <row r="532" spans="1:8" x14ac:dyDescent="0.25">
      <c r="A532" s="8">
        <f t="shared" si="8"/>
        <v>529</v>
      </c>
      <c r="B532" s="13" t="s">
        <v>526</v>
      </c>
      <c r="C532" s="13" t="s">
        <v>577</v>
      </c>
      <c r="D532" s="13" t="s">
        <v>529</v>
      </c>
      <c r="E532" s="13" t="s">
        <v>3730</v>
      </c>
      <c r="F532" s="15">
        <v>66.514136899999997</v>
      </c>
      <c r="G532" s="16" t="s">
        <v>44</v>
      </c>
      <c r="H532" s="17">
        <v>75.499318200000005</v>
      </c>
    </row>
    <row r="533" spans="1:8" x14ac:dyDescent="0.25">
      <c r="A533" s="8">
        <f t="shared" si="8"/>
        <v>530</v>
      </c>
      <c r="B533" s="13" t="s">
        <v>526</v>
      </c>
      <c r="C533" s="32" t="s">
        <v>578</v>
      </c>
      <c r="D533" s="13" t="s">
        <v>529</v>
      </c>
      <c r="E533" s="13" t="s">
        <v>3731</v>
      </c>
      <c r="F533" s="15">
        <v>66.514136899999997</v>
      </c>
      <c r="G533" s="16" t="s">
        <v>44</v>
      </c>
      <c r="H533" s="17">
        <v>75.499318200000005</v>
      </c>
    </row>
    <row r="534" spans="1:8" x14ac:dyDescent="0.25">
      <c r="A534" s="8">
        <f t="shared" si="8"/>
        <v>531</v>
      </c>
      <c r="B534" s="13" t="s">
        <v>526</v>
      </c>
      <c r="C534" s="32" t="s">
        <v>579</v>
      </c>
      <c r="D534" s="13" t="s">
        <v>529</v>
      </c>
      <c r="E534" s="13" t="s">
        <v>3732</v>
      </c>
      <c r="F534" s="15">
        <v>66.514136899999997</v>
      </c>
      <c r="G534" s="16" t="s">
        <v>44</v>
      </c>
      <c r="H534" s="17">
        <v>75.499318200000005</v>
      </c>
    </row>
    <row r="535" spans="1:8" x14ac:dyDescent="0.25">
      <c r="A535" s="8">
        <f t="shared" si="8"/>
        <v>532</v>
      </c>
      <c r="B535" s="13" t="s">
        <v>526</v>
      </c>
      <c r="C535" s="32" t="s">
        <v>580</v>
      </c>
      <c r="D535" s="13" t="s">
        <v>529</v>
      </c>
      <c r="E535" s="13" t="s">
        <v>3733</v>
      </c>
      <c r="F535" s="15">
        <v>66.514136899999997</v>
      </c>
      <c r="G535" s="16" t="s">
        <v>44</v>
      </c>
      <c r="H535" s="17">
        <v>75.499318200000005</v>
      </c>
    </row>
    <row r="536" spans="1:8" x14ac:dyDescent="0.25">
      <c r="A536" s="8">
        <f t="shared" si="8"/>
        <v>533</v>
      </c>
      <c r="B536" s="13" t="s">
        <v>526</v>
      </c>
      <c r="C536" s="13" t="s">
        <v>581</v>
      </c>
      <c r="D536" s="13" t="s">
        <v>529</v>
      </c>
      <c r="E536" s="13" t="s">
        <v>3734</v>
      </c>
      <c r="F536" s="15">
        <v>66.514136899999997</v>
      </c>
      <c r="G536" s="16" t="s">
        <v>44</v>
      </c>
      <c r="H536" s="17">
        <v>75.499318200000005</v>
      </c>
    </row>
    <row r="537" spans="1:8" x14ac:dyDescent="0.25">
      <c r="A537" s="8">
        <f t="shared" si="8"/>
        <v>534</v>
      </c>
      <c r="B537" s="13" t="s">
        <v>526</v>
      </c>
      <c r="C537" s="13" t="s">
        <v>582</v>
      </c>
      <c r="D537" s="13" t="s">
        <v>529</v>
      </c>
      <c r="E537" s="13" t="s">
        <v>3735</v>
      </c>
      <c r="F537" s="15">
        <v>66.514136899999997</v>
      </c>
      <c r="G537" s="16" t="s">
        <v>44</v>
      </c>
      <c r="H537" s="17">
        <v>75.499318200000005</v>
      </c>
    </row>
    <row r="538" spans="1:8" x14ac:dyDescent="0.25">
      <c r="A538" s="8">
        <f t="shared" si="8"/>
        <v>535</v>
      </c>
      <c r="B538" s="13" t="s">
        <v>526</v>
      </c>
      <c r="C538" s="13" t="s">
        <v>583</v>
      </c>
      <c r="D538" s="13" t="s">
        <v>529</v>
      </c>
      <c r="E538" s="13" t="s">
        <v>3736</v>
      </c>
      <c r="F538" s="15">
        <v>66.514136899999997</v>
      </c>
      <c r="G538" s="16" t="s">
        <v>44</v>
      </c>
      <c r="H538" s="17">
        <v>75.499318200000005</v>
      </c>
    </row>
    <row r="539" spans="1:8" x14ac:dyDescent="0.25">
      <c r="A539" s="8">
        <f t="shared" si="8"/>
        <v>536</v>
      </c>
      <c r="B539" s="13" t="s">
        <v>526</v>
      </c>
      <c r="C539" s="13" t="s">
        <v>584</v>
      </c>
      <c r="D539" s="13" t="s">
        <v>529</v>
      </c>
      <c r="E539" s="13" t="s">
        <v>3737</v>
      </c>
      <c r="F539" s="15">
        <v>66.514136899999997</v>
      </c>
      <c r="G539" s="16" t="s">
        <v>44</v>
      </c>
      <c r="H539" s="17">
        <v>75.499318200000005</v>
      </c>
    </row>
    <row r="540" spans="1:8" x14ac:dyDescent="0.25">
      <c r="A540" s="8">
        <f t="shared" si="8"/>
        <v>537</v>
      </c>
      <c r="B540" s="13" t="s">
        <v>526</v>
      </c>
      <c r="C540" s="18" t="s">
        <v>585</v>
      </c>
      <c r="D540" s="13" t="s">
        <v>529</v>
      </c>
      <c r="E540" s="13" t="s">
        <v>3738</v>
      </c>
      <c r="F540" s="15">
        <v>66.514136899999997</v>
      </c>
      <c r="G540" s="16" t="s">
        <v>44</v>
      </c>
      <c r="H540" s="17">
        <v>75.499318200000005</v>
      </c>
    </row>
    <row r="541" spans="1:8" x14ac:dyDescent="0.25">
      <c r="A541" s="8">
        <f t="shared" si="8"/>
        <v>538</v>
      </c>
      <c r="B541" s="13" t="s">
        <v>526</v>
      </c>
      <c r="C541" s="33" t="s">
        <v>586</v>
      </c>
      <c r="D541" s="13" t="s">
        <v>529</v>
      </c>
      <c r="E541" s="13" t="s">
        <v>3739</v>
      </c>
      <c r="F541" s="15">
        <v>66.514136899999997</v>
      </c>
      <c r="G541" s="16" t="s">
        <v>44</v>
      </c>
      <c r="H541" s="17">
        <v>75.499318200000005</v>
      </c>
    </row>
    <row r="542" spans="1:8" x14ac:dyDescent="0.25">
      <c r="A542" s="8">
        <f t="shared" si="8"/>
        <v>539</v>
      </c>
      <c r="B542" s="13" t="s">
        <v>526</v>
      </c>
      <c r="C542" s="18" t="s">
        <v>587</v>
      </c>
      <c r="D542" s="13" t="s">
        <v>529</v>
      </c>
      <c r="E542" s="13" t="s">
        <v>3740</v>
      </c>
      <c r="F542" s="15">
        <v>66.514136899999997</v>
      </c>
      <c r="G542" s="16" t="s">
        <v>44</v>
      </c>
      <c r="H542" s="17">
        <v>75.499318200000005</v>
      </c>
    </row>
    <row r="543" spans="1:8" x14ac:dyDescent="0.25">
      <c r="A543" s="8">
        <f t="shared" si="8"/>
        <v>540</v>
      </c>
      <c r="B543" s="13" t="s">
        <v>526</v>
      </c>
      <c r="C543" s="13" t="s">
        <v>588</v>
      </c>
      <c r="D543" s="13" t="s">
        <v>477</v>
      </c>
      <c r="E543" s="13" t="s">
        <v>3741</v>
      </c>
      <c r="F543" s="15">
        <v>66.514136899999997</v>
      </c>
      <c r="G543" s="16" t="s">
        <v>44</v>
      </c>
      <c r="H543" s="17">
        <v>75.499318200000005</v>
      </c>
    </row>
    <row r="544" spans="1:8" x14ac:dyDescent="0.25">
      <c r="A544" s="8">
        <f t="shared" si="8"/>
        <v>541</v>
      </c>
      <c r="B544" s="13" t="s">
        <v>526</v>
      </c>
      <c r="C544" s="13" t="s">
        <v>589</v>
      </c>
      <c r="D544" s="13" t="s">
        <v>590</v>
      </c>
      <c r="E544" s="13" t="s">
        <v>3742</v>
      </c>
      <c r="F544" s="15">
        <v>66.514136899999997</v>
      </c>
      <c r="G544" s="16" t="s">
        <v>44</v>
      </c>
      <c r="H544" s="17">
        <v>75.499318200000005</v>
      </c>
    </row>
    <row r="545" spans="1:8" x14ac:dyDescent="0.25">
      <c r="A545" s="8">
        <f t="shared" si="8"/>
        <v>542</v>
      </c>
      <c r="B545" s="13" t="s">
        <v>526</v>
      </c>
      <c r="C545" s="29" t="s">
        <v>482</v>
      </c>
      <c r="D545" s="13" t="s">
        <v>529</v>
      </c>
      <c r="E545" s="13" t="s">
        <v>3743</v>
      </c>
      <c r="F545" s="15">
        <v>66.514136899999997</v>
      </c>
      <c r="G545" s="16" t="s">
        <v>44</v>
      </c>
      <c r="H545" s="17">
        <v>75.499318200000005</v>
      </c>
    </row>
    <row r="546" spans="1:8" x14ac:dyDescent="0.25">
      <c r="A546" s="8">
        <f t="shared" si="8"/>
        <v>543</v>
      </c>
      <c r="B546" s="13" t="s">
        <v>526</v>
      </c>
      <c r="C546" s="29" t="s">
        <v>6223</v>
      </c>
      <c r="D546" s="13" t="s">
        <v>529</v>
      </c>
      <c r="E546" s="13" t="s">
        <v>6227</v>
      </c>
      <c r="F546" s="15">
        <v>66.514136899999997</v>
      </c>
      <c r="G546" s="16" t="s">
        <v>44</v>
      </c>
      <c r="H546" s="17">
        <v>75.499318200000005</v>
      </c>
    </row>
    <row r="547" spans="1:8" x14ac:dyDescent="0.25">
      <c r="A547" s="8">
        <f t="shared" si="8"/>
        <v>544</v>
      </c>
      <c r="B547" s="13" t="s">
        <v>526</v>
      </c>
      <c r="C547" s="29" t="s">
        <v>6228</v>
      </c>
      <c r="D547" s="13" t="s">
        <v>529</v>
      </c>
      <c r="E547" s="13" t="s">
        <v>6229</v>
      </c>
      <c r="F547" s="15">
        <v>66.514136899999997</v>
      </c>
      <c r="G547" s="16" t="s">
        <v>44</v>
      </c>
      <c r="H547" s="17">
        <v>75.499318200000005</v>
      </c>
    </row>
    <row r="548" spans="1:8" x14ac:dyDescent="0.25">
      <c r="A548" s="8">
        <f t="shared" si="8"/>
        <v>545</v>
      </c>
      <c r="B548" s="13" t="s">
        <v>526</v>
      </c>
      <c r="C548" s="29" t="s">
        <v>6557</v>
      </c>
      <c r="D548" s="13" t="s">
        <v>529</v>
      </c>
      <c r="E548" s="13" t="s">
        <v>6558</v>
      </c>
      <c r="F548" s="15">
        <v>66.514136899999997</v>
      </c>
      <c r="G548" s="16" t="s">
        <v>44</v>
      </c>
      <c r="H548" s="17">
        <v>75.499318200000005</v>
      </c>
    </row>
    <row r="549" spans="1:8" x14ac:dyDescent="0.25">
      <c r="A549" s="8">
        <f t="shared" si="8"/>
        <v>546</v>
      </c>
      <c r="B549" s="13" t="s">
        <v>526</v>
      </c>
      <c r="C549" s="29" t="s">
        <v>6611</v>
      </c>
      <c r="D549" s="13" t="s">
        <v>529</v>
      </c>
      <c r="E549" s="13" t="s">
        <v>6602</v>
      </c>
      <c r="F549" s="15">
        <v>66.514136899999997</v>
      </c>
      <c r="G549" s="16" t="s">
        <v>44</v>
      </c>
      <c r="H549" s="17">
        <v>75.499318200000005</v>
      </c>
    </row>
    <row r="550" spans="1:8" x14ac:dyDescent="0.25">
      <c r="A550" s="8">
        <f t="shared" si="8"/>
        <v>547</v>
      </c>
      <c r="B550" s="13" t="s">
        <v>526</v>
      </c>
      <c r="C550" s="29" t="s">
        <v>6719</v>
      </c>
      <c r="D550" s="13" t="s">
        <v>529</v>
      </c>
      <c r="E550" s="13" t="s">
        <v>6720</v>
      </c>
      <c r="F550" s="15">
        <v>66.514136899999997</v>
      </c>
      <c r="G550" s="16" t="s">
        <v>44</v>
      </c>
      <c r="H550" s="17">
        <v>75.499318200000005</v>
      </c>
    </row>
    <row r="551" spans="1:8" x14ac:dyDescent="0.25">
      <c r="A551" s="8">
        <f t="shared" si="8"/>
        <v>548</v>
      </c>
      <c r="B551" s="13" t="s">
        <v>526</v>
      </c>
      <c r="C551" s="13" t="s">
        <v>591</v>
      </c>
      <c r="D551" s="13" t="s">
        <v>529</v>
      </c>
      <c r="E551" s="13" t="s">
        <v>3744</v>
      </c>
      <c r="F551" s="15">
        <v>66.514136899999997</v>
      </c>
      <c r="G551" s="16" t="s">
        <v>44</v>
      </c>
      <c r="H551" s="17">
        <v>75.499318200000005</v>
      </c>
    </row>
    <row r="552" spans="1:8" x14ac:dyDescent="0.25">
      <c r="A552" s="8">
        <f t="shared" si="8"/>
        <v>549</v>
      </c>
      <c r="B552" s="13" t="s">
        <v>526</v>
      </c>
      <c r="C552" s="13" t="s">
        <v>592</v>
      </c>
      <c r="D552" s="13" t="s">
        <v>529</v>
      </c>
      <c r="E552" s="13" t="s">
        <v>3745</v>
      </c>
      <c r="F552" s="15">
        <v>66.514136899999997</v>
      </c>
      <c r="G552" s="16" t="s">
        <v>44</v>
      </c>
      <c r="H552" s="17">
        <v>75.499318200000005</v>
      </c>
    </row>
    <row r="553" spans="1:8" x14ac:dyDescent="0.25">
      <c r="A553" s="8">
        <f t="shared" si="8"/>
        <v>550</v>
      </c>
      <c r="B553" s="13" t="s">
        <v>526</v>
      </c>
      <c r="C553" s="13" t="s">
        <v>593</v>
      </c>
      <c r="D553" s="13" t="s">
        <v>529</v>
      </c>
      <c r="E553" s="13" t="s">
        <v>3746</v>
      </c>
      <c r="F553" s="15">
        <v>66.514136899999997</v>
      </c>
      <c r="G553" s="16" t="s">
        <v>44</v>
      </c>
      <c r="H553" s="17">
        <v>75.499318200000005</v>
      </c>
    </row>
    <row r="554" spans="1:8" x14ac:dyDescent="0.25">
      <c r="A554" s="8">
        <f t="shared" si="8"/>
        <v>551</v>
      </c>
      <c r="B554" s="13" t="s">
        <v>526</v>
      </c>
      <c r="C554" s="13" t="s">
        <v>594</v>
      </c>
      <c r="D554" s="13" t="s">
        <v>529</v>
      </c>
      <c r="E554" s="13" t="s">
        <v>3747</v>
      </c>
      <c r="F554" s="15">
        <v>66.514136899999997</v>
      </c>
      <c r="G554" s="16" t="s">
        <v>44</v>
      </c>
      <c r="H554" s="17">
        <v>75.499318200000005</v>
      </c>
    </row>
    <row r="555" spans="1:8" x14ac:dyDescent="0.25">
      <c r="A555" s="8">
        <f t="shared" si="8"/>
        <v>552</v>
      </c>
      <c r="B555" s="13" t="s">
        <v>526</v>
      </c>
      <c r="C555" s="13" t="s">
        <v>595</v>
      </c>
      <c r="D555" s="13" t="s">
        <v>529</v>
      </c>
      <c r="E555" s="13" t="s">
        <v>3748</v>
      </c>
      <c r="F555" s="15">
        <v>66.514136899999997</v>
      </c>
      <c r="G555" s="16" t="s">
        <v>44</v>
      </c>
      <c r="H555" s="17">
        <v>75.499318200000005</v>
      </c>
    </row>
    <row r="556" spans="1:8" x14ac:dyDescent="0.25">
      <c r="A556" s="8">
        <f t="shared" si="8"/>
        <v>553</v>
      </c>
      <c r="B556" s="13" t="s">
        <v>526</v>
      </c>
      <c r="C556" s="13" t="s">
        <v>596</v>
      </c>
      <c r="D556" s="13" t="s">
        <v>529</v>
      </c>
      <c r="E556" s="13" t="s">
        <v>3749</v>
      </c>
      <c r="F556" s="15">
        <v>66.514136899999997</v>
      </c>
      <c r="G556" s="16" t="s">
        <v>44</v>
      </c>
      <c r="H556" s="17">
        <v>75.499318200000005</v>
      </c>
    </row>
    <row r="557" spans="1:8" x14ac:dyDescent="0.25">
      <c r="A557" s="8">
        <f t="shared" si="8"/>
        <v>554</v>
      </c>
      <c r="B557" s="13" t="s">
        <v>526</v>
      </c>
      <c r="C557" s="13" t="s">
        <v>597</v>
      </c>
      <c r="D557" s="13" t="s">
        <v>529</v>
      </c>
      <c r="E557" s="13" t="s">
        <v>3750</v>
      </c>
      <c r="F557" s="15">
        <v>66.514136899999997</v>
      </c>
      <c r="G557" s="16" t="s">
        <v>44</v>
      </c>
      <c r="H557" s="17">
        <v>75.499318200000005</v>
      </c>
    </row>
    <row r="558" spans="1:8" x14ac:dyDescent="0.25">
      <c r="A558" s="8">
        <f t="shared" si="8"/>
        <v>555</v>
      </c>
      <c r="B558" s="13" t="s">
        <v>526</v>
      </c>
      <c r="C558" s="13" t="s">
        <v>598</v>
      </c>
      <c r="D558" s="13" t="s">
        <v>529</v>
      </c>
      <c r="E558" s="13" t="s">
        <v>3751</v>
      </c>
      <c r="F558" s="15">
        <v>66.514136899999997</v>
      </c>
      <c r="G558" s="16" t="s">
        <v>44</v>
      </c>
      <c r="H558" s="17">
        <v>75.499318200000005</v>
      </c>
    </row>
    <row r="559" spans="1:8" x14ac:dyDescent="0.25">
      <c r="A559" s="8">
        <f t="shared" si="8"/>
        <v>556</v>
      </c>
      <c r="B559" s="13" t="s">
        <v>526</v>
      </c>
      <c r="C559" s="13" t="s">
        <v>599</v>
      </c>
      <c r="D559" s="13" t="s">
        <v>529</v>
      </c>
      <c r="E559" s="13" t="s">
        <v>3752</v>
      </c>
      <c r="F559" s="15">
        <v>66.514136899999997</v>
      </c>
      <c r="G559" s="16" t="s">
        <v>44</v>
      </c>
      <c r="H559" s="17">
        <v>75.499318200000005</v>
      </c>
    </row>
    <row r="560" spans="1:8" x14ac:dyDescent="0.25">
      <c r="A560" s="8">
        <f t="shared" si="8"/>
        <v>557</v>
      </c>
      <c r="B560" s="13" t="s">
        <v>526</v>
      </c>
      <c r="C560" s="13" t="s">
        <v>600</v>
      </c>
      <c r="D560" s="13" t="s">
        <v>529</v>
      </c>
      <c r="E560" s="13" t="s">
        <v>3753</v>
      </c>
      <c r="F560" s="15">
        <v>66.514136899999997</v>
      </c>
      <c r="G560" s="16" t="s">
        <v>44</v>
      </c>
      <c r="H560" s="17">
        <v>75.499318200000005</v>
      </c>
    </row>
    <row r="561" spans="1:8" x14ac:dyDescent="0.25">
      <c r="A561" s="8">
        <f t="shared" si="8"/>
        <v>558</v>
      </c>
      <c r="B561" s="13" t="s">
        <v>526</v>
      </c>
      <c r="C561" s="13" t="s">
        <v>601</v>
      </c>
      <c r="D561" s="13" t="s">
        <v>529</v>
      </c>
      <c r="E561" s="13" t="s">
        <v>3754</v>
      </c>
      <c r="F561" s="15">
        <v>66.514136899999997</v>
      </c>
      <c r="G561" s="16" t="s">
        <v>44</v>
      </c>
      <c r="H561" s="17">
        <v>75.499318200000005</v>
      </c>
    </row>
    <row r="562" spans="1:8" x14ac:dyDescent="0.25">
      <c r="A562" s="8">
        <f t="shared" si="8"/>
        <v>559</v>
      </c>
      <c r="B562" s="13" t="s">
        <v>526</v>
      </c>
      <c r="C562" s="13" t="s">
        <v>602</v>
      </c>
      <c r="D562" s="13" t="s">
        <v>529</v>
      </c>
      <c r="E562" s="13" t="s">
        <v>3755</v>
      </c>
      <c r="F562" s="15">
        <v>66.514136899999997</v>
      </c>
      <c r="G562" s="16" t="s">
        <v>44</v>
      </c>
      <c r="H562" s="17">
        <v>75.499318200000005</v>
      </c>
    </row>
    <row r="563" spans="1:8" x14ac:dyDescent="0.25">
      <c r="A563" s="8">
        <f t="shared" si="8"/>
        <v>560</v>
      </c>
      <c r="B563" s="13" t="s">
        <v>526</v>
      </c>
      <c r="C563" s="13" t="s">
        <v>6653</v>
      </c>
      <c r="D563" s="13" t="s">
        <v>529</v>
      </c>
      <c r="E563" s="13" t="s">
        <v>6654</v>
      </c>
      <c r="F563" s="15">
        <v>66.514136899999997</v>
      </c>
      <c r="G563" s="16" t="s">
        <v>44</v>
      </c>
      <c r="H563" s="17">
        <v>75.499318200000005</v>
      </c>
    </row>
    <row r="564" spans="1:8" x14ac:dyDescent="0.25">
      <c r="A564" s="8">
        <f t="shared" si="8"/>
        <v>561</v>
      </c>
      <c r="B564" s="13" t="s">
        <v>526</v>
      </c>
      <c r="C564" s="13" t="s">
        <v>603</v>
      </c>
      <c r="D564" s="13" t="s">
        <v>529</v>
      </c>
      <c r="E564" s="13" t="s">
        <v>3756</v>
      </c>
      <c r="F564" s="15">
        <v>66.514136899999997</v>
      </c>
      <c r="G564" s="16" t="s">
        <v>44</v>
      </c>
      <c r="H564" s="17">
        <v>75.499318200000005</v>
      </c>
    </row>
    <row r="565" spans="1:8" x14ac:dyDescent="0.25">
      <c r="A565" s="8">
        <f t="shared" si="8"/>
        <v>562</v>
      </c>
      <c r="B565" s="13" t="s">
        <v>526</v>
      </c>
      <c r="C565" s="13" t="s">
        <v>604</v>
      </c>
      <c r="D565" s="13" t="s">
        <v>529</v>
      </c>
      <c r="E565" s="13" t="s">
        <v>3757</v>
      </c>
      <c r="F565" s="15">
        <v>66.514136899999997</v>
      </c>
      <c r="G565" s="16" t="s">
        <v>44</v>
      </c>
      <c r="H565" s="17">
        <v>75.499318200000005</v>
      </c>
    </row>
    <row r="566" spans="1:8" x14ac:dyDescent="0.25">
      <c r="A566" s="8">
        <f t="shared" si="8"/>
        <v>563</v>
      </c>
      <c r="B566" s="13" t="s">
        <v>526</v>
      </c>
      <c r="C566" s="13" t="s">
        <v>605</v>
      </c>
      <c r="D566" s="13" t="s">
        <v>529</v>
      </c>
      <c r="E566" s="13" t="s">
        <v>3758</v>
      </c>
      <c r="F566" s="15">
        <v>66.514136899999997</v>
      </c>
      <c r="G566" s="16" t="s">
        <v>44</v>
      </c>
      <c r="H566" s="17">
        <v>75.499318200000005</v>
      </c>
    </row>
    <row r="567" spans="1:8" x14ac:dyDescent="0.25">
      <c r="A567" s="8">
        <f t="shared" si="8"/>
        <v>564</v>
      </c>
      <c r="B567" s="13" t="s">
        <v>526</v>
      </c>
      <c r="C567" s="13" t="s">
        <v>606</v>
      </c>
      <c r="D567" s="13" t="s">
        <v>529</v>
      </c>
      <c r="E567" s="13" t="s">
        <v>3759</v>
      </c>
      <c r="F567" s="15">
        <v>66.514136899999997</v>
      </c>
      <c r="G567" s="16" t="s">
        <v>44</v>
      </c>
      <c r="H567" s="17">
        <v>75.499318200000005</v>
      </c>
    </row>
    <row r="568" spans="1:8" x14ac:dyDescent="0.25">
      <c r="A568" s="8">
        <f t="shared" si="8"/>
        <v>565</v>
      </c>
      <c r="B568" s="13" t="s">
        <v>526</v>
      </c>
      <c r="C568" s="13" t="s">
        <v>607</v>
      </c>
      <c r="D568" s="13" t="s">
        <v>529</v>
      </c>
      <c r="E568" s="13" t="s">
        <v>3760</v>
      </c>
      <c r="F568" s="15">
        <v>66.514136899999997</v>
      </c>
      <c r="G568" s="16" t="s">
        <v>44</v>
      </c>
      <c r="H568" s="17">
        <v>75.499318200000005</v>
      </c>
    </row>
    <row r="569" spans="1:8" x14ac:dyDescent="0.25">
      <c r="A569" s="8">
        <f t="shared" si="8"/>
        <v>566</v>
      </c>
      <c r="B569" s="13" t="s">
        <v>526</v>
      </c>
      <c r="C569" s="13" t="s">
        <v>608</v>
      </c>
      <c r="D569" s="13" t="s">
        <v>529</v>
      </c>
      <c r="E569" s="13" t="s">
        <v>3761</v>
      </c>
      <c r="F569" s="15">
        <v>66.514136899999997</v>
      </c>
      <c r="G569" s="16" t="s">
        <v>44</v>
      </c>
      <c r="H569" s="17">
        <v>75.499318200000005</v>
      </c>
    </row>
    <row r="570" spans="1:8" x14ac:dyDescent="0.25">
      <c r="A570" s="8">
        <f t="shared" si="8"/>
        <v>567</v>
      </c>
      <c r="B570" s="13" t="s">
        <v>526</v>
      </c>
      <c r="C570" s="13" t="s">
        <v>609</v>
      </c>
      <c r="D570" s="13" t="s">
        <v>529</v>
      </c>
      <c r="E570" s="13" t="s">
        <v>3762</v>
      </c>
      <c r="F570" s="15">
        <v>66.514136899999997</v>
      </c>
      <c r="G570" s="16" t="s">
        <v>44</v>
      </c>
      <c r="H570" s="17">
        <v>75.499318200000005</v>
      </c>
    </row>
    <row r="571" spans="1:8" x14ac:dyDescent="0.25">
      <c r="A571" s="8">
        <f t="shared" si="8"/>
        <v>568</v>
      </c>
      <c r="B571" s="13" t="s">
        <v>526</v>
      </c>
      <c r="C571" s="13" t="s">
        <v>610</v>
      </c>
      <c r="D571" s="13" t="s">
        <v>529</v>
      </c>
      <c r="E571" s="13" t="s">
        <v>3763</v>
      </c>
      <c r="F571" s="15">
        <v>66.514136899999997</v>
      </c>
      <c r="G571" s="16" t="s">
        <v>44</v>
      </c>
      <c r="H571" s="17">
        <v>75.499318200000005</v>
      </c>
    </row>
    <row r="572" spans="1:8" x14ac:dyDescent="0.25">
      <c r="A572" s="8">
        <f t="shared" si="8"/>
        <v>569</v>
      </c>
      <c r="B572" s="13" t="s">
        <v>526</v>
      </c>
      <c r="C572" s="13" t="s">
        <v>611</v>
      </c>
      <c r="D572" s="13" t="s">
        <v>529</v>
      </c>
      <c r="E572" s="13" t="s">
        <v>3764</v>
      </c>
      <c r="F572" s="15">
        <v>66.514136899999997</v>
      </c>
      <c r="G572" s="16" t="s">
        <v>44</v>
      </c>
      <c r="H572" s="17">
        <v>75.499318200000005</v>
      </c>
    </row>
    <row r="573" spans="1:8" x14ac:dyDescent="0.25">
      <c r="A573" s="8">
        <f t="shared" si="8"/>
        <v>570</v>
      </c>
      <c r="B573" s="13" t="s">
        <v>526</v>
      </c>
      <c r="C573" s="13" t="s">
        <v>368</v>
      </c>
      <c r="D573" s="13" t="s">
        <v>529</v>
      </c>
      <c r="E573" s="13" t="s">
        <v>3765</v>
      </c>
      <c r="F573" s="15">
        <v>66.514136899999997</v>
      </c>
      <c r="G573" s="16" t="s">
        <v>44</v>
      </c>
      <c r="H573" s="17">
        <v>75.499318200000005</v>
      </c>
    </row>
    <row r="574" spans="1:8" x14ac:dyDescent="0.25">
      <c r="A574" s="8">
        <f t="shared" si="8"/>
        <v>571</v>
      </c>
      <c r="B574" s="13" t="s">
        <v>526</v>
      </c>
      <c r="C574" s="13" t="s">
        <v>612</v>
      </c>
      <c r="D574" s="13" t="s">
        <v>527</v>
      </c>
      <c r="E574" s="13" t="s">
        <v>3766</v>
      </c>
      <c r="F574" s="15">
        <v>66.514136899999997</v>
      </c>
      <c r="G574" s="16" t="s">
        <v>44</v>
      </c>
      <c r="H574" s="17">
        <v>75.499318200000005</v>
      </c>
    </row>
    <row r="575" spans="1:8" x14ac:dyDescent="0.25">
      <c r="A575" s="8">
        <f t="shared" si="8"/>
        <v>572</v>
      </c>
      <c r="B575" s="13" t="s">
        <v>526</v>
      </c>
      <c r="C575" s="13" t="s">
        <v>613</v>
      </c>
      <c r="D575" s="13" t="s">
        <v>527</v>
      </c>
      <c r="E575" s="13" t="s">
        <v>3767</v>
      </c>
      <c r="F575" s="15">
        <v>66.514136899999997</v>
      </c>
      <c r="G575" s="16" t="s">
        <v>44</v>
      </c>
      <c r="H575" s="17">
        <v>75.499318200000005</v>
      </c>
    </row>
    <row r="576" spans="1:8" x14ac:dyDescent="0.25">
      <c r="A576" s="8">
        <f t="shared" si="8"/>
        <v>573</v>
      </c>
      <c r="B576" s="13" t="s">
        <v>526</v>
      </c>
      <c r="C576" s="13" t="s">
        <v>614</v>
      </c>
      <c r="D576" s="13" t="s">
        <v>527</v>
      </c>
      <c r="E576" s="13" t="s">
        <v>3768</v>
      </c>
      <c r="F576" s="15">
        <v>66.514136899999997</v>
      </c>
      <c r="G576" s="16" t="s">
        <v>44</v>
      </c>
      <c r="H576" s="17">
        <v>75.499318200000005</v>
      </c>
    </row>
    <row r="577" spans="1:8" x14ac:dyDescent="0.25">
      <c r="A577" s="8">
        <f t="shared" si="8"/>
        <v>574</v>
      </c>
      <c r="B577" s="13" t="s">
        <v>526</v>
      </c>
      <c r="C577" s="29" t="s">
        <v>615</v>
      </c>
      <c r="D577" s="13" t="s">
        <v>529</v>
      </c>
      <c r="E577" s="13" t="s">
        <v>3769</v>
      </c>
      <c r="F577" s="15">
        <v>66.514136899999997</v>
      </c>
      <c r="G577" s="16" t="s">
        <v>44</v>
      </c>
      <c r="H577" s="17">
        <v>75.499318200000005</v>
      </c>
    </row>
    <row r="578" spans="1:8" x14ac:dyDescent="0.25">
      <c r="A578" s="8">
        <f t="shared" si="8"/>
        <v>575</v>
      </c>
      <c r="B578" s="13" t="s">
        <v>526</v>
      </c>
      <c r="C578" s="13" t="s">
        <v>616</v>
      </c>
      <c r="D578" s="13" t="s">
        <v>529</v>
      </c>
      <c r="E578" s="13" t="s">
        <v>3770</v>
      </c>
      <c r="F578" s="15">
        <v>66.514136899999997</v>
      </c>
      <c r="G578" s="16" t="s">
        <v>44</v>
      </c>
      <c r="H578" s="17">
        <v>75.499318200000005</v>
      </c>
    </row>
    <row r="579" spans="1:8" x14ac:dyDescent="0.25">
      <c r="A579" s="8">
        <f t="shared" si="8"/>
        <v>576</v>
      </c>
      <c r="B579" s="13" t="s">
        <v>526</v>
      </c>
      <c r="C579" s="13" t="s">
        <v>617</v>
      </c>
      <c r="D579" s="13" t="s">
        <v>529</v>
      </c>
      <c r="E579" s="13" t="s">
        <v>3771</v>
      </c>
      <c r="F579" s="15">
        <v>66.514136899999997</v>
      </c>
      <c r="G579" s="16" t="s">
        <v>44</v>
      </c>
      <c r="H579" s="17">
        <v>75.499318200000005</v>
      </c>
    </row>
    <row r="580" spans="1:8" x14ac:dyDescent="0.25">
      <c r="A580" s="8">
        <f t="shared" si="8"/>
        <v>577</v>
      </c>
      <c r="B580" s="13" t="s">
        <v>526</v>
      </c>
      <c r="C580" s="13" t="s">
        <v>618</v>
      </c>
      <c r="D580" s="13" t="s">
        <v>529</v>
      </c>
      <c r="E580" s="13" t="s">
        <v>3772</v>
      </c>
      <c r="F580" s="15">
        <v>66.514136899999997</v>
      </c>
      <c r="G580" s="16" t="s">
        <v>44</v>
      </c>
      <c r="H580" s="17">
        <v>75.499318200000005</v>
      </c>
    </row>
    <row r="581" spans="1:8" x14ac:dyDescent="0.25">
      <c r="A581" s="8">
        <f t="shared" si="8"/>
        <v>578</v>
      </c>
      <c r="B581" s="13" t="s">
        <v>526</v>
      </c>
      <c r="C581" s="13" t="s">
        <v>619</v>
      </c>
      <c r="D581" s="13" t="s">
        <v>529</v>
      </c>
      <c r="E581" s="13" t="s">
        <v>3773</v>
      </c>
      <c r="F581" s="15">
        <v>66.514136899999997</v>
      </c>
      <c r="G581" s="16" t="s">
        <v>44</v>
      </c>
      <c r="H581" s="17">
        <v>75.499318200000005</v>
      </c>
    </row>
    <row r="582" spans="1:8" x14ac:dyDescent="0.25">
      <c r="A582" s="8">
        <f t="shared" ref="A582:A645" si="9">A581+1</f>
        <v>579</v>
      </c>
      <c r="B582" s="13" t="s">
        <v>526</v>
      </c>
      <c r="C582" s="13" t="s">
        <v>620</v>
      </c>
      <c r="D582" s="13" t="s">
        <v>529</v>
      </c>
      <c r="E582" s="13" t="s">
        <v>3774</v>
      </c>
      <c r="F582" s="15">
        <v>66.514136899999997</v>
      </c>
      <c r="G582" s="16" t="s">
        <v>44</v>
      </c>
      <c r="H582" s="17">
        <v>75.499318200000005</v>
      </c>
    </row>
    <row r="583" spans="1:8" x14ac:dyDescent="0.25">
      <c r="A583" s="8">
        <f t="shared" si="9"/>
        <v>580</v>
      </c>
      <c r="B583" s="13" t="s">
        <v>526</v>
      </c>
      <c r="C583" s="13" t="s">
        <v>621</v>
      </c>
      <c r="D583" s="13" t="s">
        <v>529</v>
      </c>
      <c r="E583" s="13" t="s">
        <v>3775</v>
      </c>
      <c r="F583" s="15">
        <v>66.514136899999997</v>
      </c>
      <c r="G583" s="16" t="s">
        <v>44</v>
      </c>
      <c r="H583" s="17">
        <v>75.499318200000005</v>
      </c>
    </row>
    <row r="584" spans="1:8" x14ac:dyDescent="0.25">
      <c r="A584" s="8">
        <f t="shared" si="9"/>
        <v>581</v>
      </c>
      <c r="B584" s="13" t="s">
        <v>526</v>
      </c>
      <c r="C584" s="13" t="s">
        <v>622</v>
      </c>
      <c r="D584" s="13" t="s">
        <v>529</v>
      </c>
      <c r="E584" s="13" t="s">
        <v>3776</v>
      </c>
      <c r="F584" s="15">
        <v>66.514136899999997</v>
      </c>
      <c r="G584" s="16" t="s">
        <v>44</v>
      </c>
      <c r="H584" s="17">
        <v>75.499318200000005</v>
      </c>
    </row>
    <row r="585" spans="1:8" x14ac:dyDescent="0.25">
      <c r="A585" s="8">
        <f t="shared" si="9"/>
        <v>582</v>
      </c>
      <c r="B585" s="13" t="s">
        <v>526</v>
      </c>
      <c r="C585" s="13" t="s">
        <v>623</v>
      </c>
      <c r="D585" s="13" t="s">
        <v>529</v>
      </c>
      <c r="E585" s="13" t="s">
        <v>3777</v>
      </c>
      <c r="F585" s="15">
        <v>66.514136899999997</v>
      </c>
      <c r="G585" s="16" t="s">
        <v>44</v>
      </c>
      <c r="H585" s="17">
        <v>75.499318200000005</v>
      </c>
    </row>
    <row r="586" spans="1:8" x14ac:dyDescent="0.25">
      <c r="A586" s="8">
        <f t="shared" si="9"/>
        <v>583</v>
      </c>
      <c r="B586" s="13" t="s">
        <v>526</v>
      </c>
      <c r="C586" s="32" t="s">
        <v>624</v>
      </c>
      <c r="D586" s="13" t="s">
        <v>529</v>
      </c>
      <c r="E586" s="13" t="s">
        <v>3778</v>
      </c>
      <c r="F586" s="15">
        <v>66.514136899999997</v>
      </c>
      <c r="G586" s="16" t="s">
        <v>44</v>
      </c>
      <c r="H586" s="17">
        <v>75.499318200000005</v>
      </c>
    </row>
    <row r="587" spans="1:8" x14ac:dyDescent="0.25">
      <c r="A587" s="8">
        <f t="shared" si="9"/>
        <v>584</v>
      </c>
      <c r="B587" s="13" t="s">
        <v>526</v>
      </c>
      <c r="C587" s="18" t="s">
        <v>625</v>
      </c>
      <c r="D587" s="13" t="s">
        <v>529</v>
      </c>
      <c r="E587" s="13" t="s">
        <v>3779</v>
      </c>
      <c r="F587" s="15">
        <v>66.514136899999997</v>
      </c>
      <c r="G587" s="16" t="s">
        <v>44</v>
      </c>
      <c r="H587" s="17">
        <v>75.499318200000005</v>
      </c>
    </row>
    <row r="588" spans="1:8" x14ac:dyDescent="0.25">
      <c r="A588" s="8">
        <f t="shared" si="9"/>
        <v>585</v>
      </c>
      <c r="B588" s="13" t="s">
        <v>526</v>
      </c>
      <c r="C588" s="13" t="s">
        <v>626</v>
      </c>
      <c r="D588" s="13" t="s">
        <v>529</v>
      </c>
      <c r="E588" s="13" t="s">
        <v>3780</v>
      </c>
      <c r="F588" s="15">
        <v>66.514136899999997</v>
      </c>
      <c r="G588" s="16" t="s">
        <v>44</v>
      </c>
      <c r="H588" s="17">
        <v>75.499318200000005</v>
      </c>
    </row>
    <row r="589" spans="1:8" x14ac:dyDescent="0.25">
      <c r="A589" s="8">
        <f t="shared" si="9"/>
        <v>586</v>
      </c>
      <c r="B589" s="13" t="s">
        <v>526</v>
      </c>
      <c r="C589" s="13" t="s">
        <v>6603</v>
      </c>
      <c r="D589" s="13" t="s">
        <v>529</v>
      </c>
      <c r="E589" s="13" t="s">
        <v>6604</v>
      </c>
      <c r="F589" s="15">
        <v>66.550593699999993</v>
      </c>
      <c r="G589" s="16" t="s">
        <v>44</v>
      </c>
      <c r="H589" s="17">
        <v>75.541028600000004</v>
      </c>
    </row>
    <row r="590" spans="1:8" x14ac:dyDescent="0.25">
      <c r="A590" s="8">
        <f t="shared" si="9"/>
        <v>587</v>
      </c>
      <c r="B590" s="13" t="s">
        <v>526</v>
      </c>
      <c r="C590" s="13" t="s">
        <v>6721</v>
      </c>
      <c r="D590" s="13" t="s">
        <v>529</v>
      </c>
      <c r="E590" s="13" t="s">
        <v>6722</v>
      </c>
      <c r="F590" s="15">
        <v>66.739449999999991</v>
      </c>
      <c r="G590" s="16" t="s">
        <v>44</v>
      </c>
      <c r="H590" s="17">
        <v>75.757099999999994</v>
      </c>
    </row>
    <row r="591" spans="1:8" x14ac:dyDescent="0.25">
      <c r="A591" s="8">
        <f t="shared" si="9"/>
        <v>588</v>
      </c>
      <c r="B591" s="13" t="s">
        <v>526</v>
      </c>
      <c r="C591" s="13" t="s">
        <v>628</v>
      </c>
      <c r="D591" s="13" t="s">
        <v>529</v>
      </c>
      <c r="E591" s="13" t="s">
        <v>3781</v>
      </c>
      <c r="F591" s="15">
        <v>66.514136899999997</v>
      </c>
      <c r="G591" s="16" t="s">
        <v>44</v>
      </c>
      <c r="H591" s="17">
        <v>75.499318200000005</v>
      </c>
    </row>
    <row r="592" spans="1:8" x14ac:dyDescent="0.25">
      <c r="A592" s="8">
        <f t="shared" si="9"/>
        <v>589</v>
      </c>
      <c r="B592" s="13" t="s">
        <v>526</v>
      </c>
      <c r="C592" s="13" t="s">
        <v>629</v>
      </c>
      <c r="D592" s="13" t="s">
        <v>529</v>
      </c>
      <c r="E592" s="13" t="s">
        <v>3782</v>
      </c>
      <c r="F592" s="15">
        <v>66.58698179999999</v>
      </c>
      <c r="G592" s="16" t="s">
        <v>44</v>
      </c>
      <c r="H592" s="17">
        <v>75.582660399999995</v>
      </c>
    </row>
    <row r="593" spans="1:8" x14ac:dyDescent="0.25">
      <c r="A593" s="8">
        <f t="shared" si="9"/>
        <v>590</v>
      </c>
      <c r="B593" s="13" t="s">
        <v>526</v>
      </c>
      <c r="C593" s="13" t="s">
        <v>6723</v>
      </c>
      <c r="D593" s="13" t="s">
        <v>529</v>
      </c>
      <c r="E593" s="13" t="s">
        <v>6724</v>
      </c>
      <c r="F593" s="15">
        <v>66.510449999999992</v>
      </c>
      <c r="G593" s="16" t="s">
        <v>44</v>
      </c>
      <c r="H593" s="17">
        <v>75.495099999999994</v>
      </c>
    </row>
    <row r="594" spans="1:8" x14ac:dyDescent="0.25">
      <c r="A594" s="8">
        <f t="shared" si="9"/>
        <v>591</v>
      </c>
      <c r="B594" s="13" t="s">
        <v>526</v>
      </c>
      <c r="C594" s="13" t="s">
        <v>630</v>
      </c>
      <c r="D594" s="13" t="s">
        <v>529</v>
      </c>
      <c r="E594" s="13" t="s">
        <v>631</v>
      </c>
      <c r="F594" s="15">
        <v>66.628545299999999</v>
      </c>
      <c r="G594" s="16" t="s">
        <v>44</v>
      </c>
      <c r="H594" s="17">
        <v>75.630213400000002</v>
      </c>
    </row>
    <row r="595" spans="1:8" x14ac:dyDescent="0.25">
      <c r="A595" s="8">
        <f t="shared" si="9"/>
        <v>592</v>
      </c>
      <c r="B595" s="13" t="s">
        <v>526</v>
      </c>
      <c r="C595" s="13" t="s">
        <v>181</v>
      </c>
      <c r="D595" s="13" t="s">
        <v>529</v>
      </c>
      <c r="E595" s="13" t="s">
        <v>632</v>
      </c>
      <c r="F595" s="15">
        <v>66.514136899999997</v>
      </c>
      <c r="G595" s="16" t="s">
        <v>44</v>
      </c>
      <c r="H595" s="17">
        <v>75.499318200000005</v>
      </c>
    </row>
    <row r="596" spans="1:8" x14ac:dyDescent="0.25">
      <c r="A596" s="8">
        <f t="shared" si="9"/>
        <v>593</v>
      </c>
      <c r="B596" s="13" t="s">
        <v>526</v>
      </c>
      <c r="C596" s="13" t="s">
        <v>633</v>
      </c>
      <c r="D596" s="13" t="s">
        <v>634</v>
      </c>
      <c r="E596" s="13" t="s">
        <v>635</v>
      </c>
      <c r="F596" s="15">
        <v>66.732442599999999</v>
      </c>
      <c r="G596" s="16" t="s">
        <v>44</v>
      </c>
      <c r="H596" s="17">
        <v>75.749082799999996</v>
      </c>
    </row>
    <row r="597" spans="1:8" x14ac:dyDescent="0.25">
      <c r="A597" s="8">
        <f t="shared" si="9"/>
        <v>594</v>
      </c>
      <c r="B597" s="13" t="s">
        <v>526</v>
      </c>
      <c r="C597" s="13" t="s">
        <v>6577</v>
      </c>
      <c r="D597" s="13" t="s">
        <v>634</v>
      </c>
      <c r="E597" s="13" t="s">
        <v>6578</v>
      </c>
      <c r="F597" s="15">
        <v>66.534987349999994</v>
      </c>
      <c r="G597" s="16" t="s">
        <v>44</v>
      </c>
      <c r="H597" s="17">
        <v>75.523173299999996</v>
      </c>
    </row>
    <row r="598" spans="1:8" x14ac:dyDescent="0.25">
      <c r="A598" s="8">
        <f t="shared" si="9"/>
        <v>595</v>
      </c>
      <c r="B598" s="13" t="s">
        <v>526</v>
      </c>
      <c r="C598" s="18" t="s">
        <v>636</v>
      </c>
      <c r="D598" s="13" t="s">
        <v>529</v>
      </c>
      <c r="E598" s="13" t="s">
        <v>3783</v>
      </c>
      <c r="F598" s="15">
        <v>66.514136899999997</v>
      </c>
      <c r="G598" s="16" t="s">
        <v>44</v>
      </c>
      <c r="H598" s="17">
        <v>75.499318200000005</v>
      </c>
    </row>
    <row r="599" spans="1:8" x14ac:dyDescent="0.25">
      <c r="A599" s="8">
        <f t="shared" si="9"/>
        <v>596</v>
      </c>
      <c r="B599" s="13" t="s">
        <v>526</v>
      </c>
      <c r="C599" s="13" t="s">
        <v>637</v>
      </c>
      <c r="D599" s="13" t="s">
        <v>477</v>
      </c>
      <c r="E599" s="13" t="s">
        <v>3784</v>
      </c>
      <c r="F599" s="15">
        <v>66.514136899999997</v>
      </c>
      <c r="G599" s="16" t="s">
        <v>44</v>
      </c>
      <c r="H599" s="17">
        <v>75.499318200000005</v>
      </c>
    </row>
    <row r="600" spans="1:8" x14ac:dyDescent="0.25">
      <c r="A600" s="8">
        <f t="shared" si="9"/>
        <v>597</v>
      </c>
      <c r="B600" s="13" t="s">
        <v>526</v>
      </c>
      <c r="C600" s="13" t="s">
        <v>638</v>
      </c>
      <c r="D600" s="13" t="s">
        <v>477</v>
      </c>
      <c r="E600" s="13" t="s">
        <v>3785</v>
      </c>
      <c r="F600" s="15">
        <v>66.514136899999997</v>
      </c>
      <c r="G600" s="16" t="s">
        <v>44</v>
      </c>
      <c r="H600" s="17">
        <v>75.499318200000005</v>
      </c>
    </row>
    <row r="601" spans="1:8" x14ac:dyDescent="0.25">
      <c r="A601" s="8">
        <f t="shared" si="9"/>
        <v>598</v>
      </c>
      <c r="B601" s="13" t="s">
        <v>526</v>
      </c>
      <c r="C601" s="13" t="s">
        <v>639</v>
      </c>
      <c r="D601" s="13" t="s">
        <v>477</v>
      </c>
      <c r="E601" s="13" t="s">
        <v>3786</v>
      </c>
      <c r="F601" s="15">
        <v>66.514136899999997</v>
      </c>
      <c r="G601" s="16" t="s">
        <v>44</v>
      </c>
      <c r="H601" s="17">
        <v>75.499318200000005</v>
      </c>
    </row>
    <row r="602" spans="1:8" x14ac:dyDescent="0.25">
      <c r="A602" s="8">
        <f t="shared" si="9"/>
        <v>599</v>
      </c>
      <c r="B602" s="13" t="s">
        <v>526</v>
      </c>
      <c r="C602" s="13" t="s">
        <v>640</v>
      </c>
      <c r="D602" s="13" t="s">
        <v>477</v>
      </c>
      <c r="E602" s="13" t="s">
        <v>3787</v>
      </c>
      <c r="F602" s="15">
        <v>66.514136899999997</v>
      </c>
      <c r="G602" s="16" t="s">
        <v>44</v>
      </c>
      <c r="H602" s="17">
        <v>75.499318200000005</v>
      </c>
    </row>
    <row r="603" spans="1:8" x14ac:dyDescent="0.25">
      <c r="A603" s="8">
        <f t="shared" si="9"/>
        <v>600</v>
      </c>
      <c r="B603" s="13" t="s">
        <v>526</v>
      </c>
      <c r="C603" s="13" t="s">
        <v>362</v>
      </c>
      <c r="D603" s="13" t="s">
        <v>477</v>
      </c>
      <c r="E603" s="13" t="s">
        <v>3788</v>
      </c>
      <c r="F603" s="15">
        <v>66.514136899999997</v>
      </c>
      <c r="G603" s="16" t="s">
        <v>44</v>
      </c>
      <c r="H603" s="17">
        <v>75.499318200000005</v>
      </c>
    </row>
    <row r="604" spans="1:8" x14ac:dyDescent="0.25">
      <c r="A604" s="8">
        <f t="shared" si="9"/>
        <v>601</v>
      </c>
      <c r="B604" s="13" t="s">
        <v>526</v>
      </c>
      <c r="C604" s="13" t="s">
        <v>641</v>
      </c>
      <c r="D604" s="13" t="s">
        <v>529</v>
      </c>
      <c r="E604" s="13" t="s">
        <v>3789</v>
      </c>
      <c r="F604" s="15">
        <v>66.524613649999992</v>
      </c>
      <c r="G604" s="16" t="s">
        <v>44</v>
      </c>
      <c r="H604" s="17">
        <v>75.511304699999997</v>
      </c>
    </row>
    <row r="605" spans="1:8" x14ac:dyDescent="0.25">
      <c r="A605" s="8">
        <f t="shared" si="9"/>
        <v>602</v>
      </c>
      <c r="B605" s="13" t="s">
        <v>526</v>
      </c>
      <c r="C605" s="13" t="s">
        <v>644</v>
      </c>
      <c r="D605" s="13" t="s">
        <v>529</v>
      </c>
      <c r="E605" s="13" t="s">
        <v>3790</v>
      </c>
      <c r="F605" s="15">
        <v>66.5194039</v>
      </c>
      <c r="G605" s="16" t="s">
        <v>44</v>
      </c>
      <c r="H605" s="17">
        <v>75.505344199999996</v>
      </c>
    </row>
    <row r="606" spans="1:8" x14ac:dyDescent="0.25">
      <c r="A606" s="8">
        <f t="shared" si="9"/>
        <v>603</v>
      </c>
      <c r="B606" s="13" t="s">
        <v>526</v>
      </c>
      <c r="C606" s="13" t="s">
        <v>648</v>
      </c>
      <c r="D606" s="13" t="s">
        <v>529</v>
      </c>
      <c r="E606" s="13" t="s">
        <v>3791</v>
      </c>
      <c r="F606" s="15">
        <v>66.522014499999997</v>
      </c>
      <c r="G606" s="16" t="s">
        <v>44</v>
      </c>
      <c r="H606" s="17">
        <v>75.508330999999998</v>
      </c>
    </row>
    <row r="607" spans="1:8" x14ac:dyDescent="0.25">
      <c r="A607" s="8">
        <f t="shared" si="9"/>
        <v>604</v>
      </c>
      <c r="B607" s="13" t="s">
        <v>526</v>
      </c>
      <c r="C607" s="32" t="s">
        <v>649</v>
      </c>
      <c r="D607" s="13" t="s">
        <v>527</v>
      </c>
      <c r="E607" s="13" t="s">
        <v>3792</v>
      </c>
      <c r="F607" s="15">
        <v>66.524613649999992</v>
      </c>
      <c r="G607" s="16" t="s">
        <v>44</v>
      </c>
      <c r="H607" s="17">
        <v>75.511304699999997</v>
      </c>
    </row>
    <row r="608" spans="1:8" x14ac:dyDescent="0.25">
      <c r="A608" s="8">
        <f t="shared" si="9"/>
        <v>605</v>
      </c>
      <c r="B608" s="13" t="s">
        <v>526</v>
      </c>
      <c r="C608" s="34" t="s">
        <v>651</v>
      </c>
      <c r="D608" s="13" t="s">
        <v>634</v>
      </c>
      <c r="E608" s="13" t="s">
        <v>3793</v>
      </c>
      <c r="F608" s="15">
        <v>66.534987349999994</v>
      </c>
      <c r="G608" s="16" t="s">
        <v>44</v>
      </c>
      <c r="H608" s="17">
        <v>75.523173299999996</v>
      </c>
    </row>
    <row r="609" spans="1:8" x14ac:dyDescent="0.25">
      <c r="A609" s="8">
        <f t="shared" si="9"/>
        <v>606</v>
      </c>
      <c r="B609" s="13" t="s">
        <v>526</v>
      </c>
      <c r="C609" s="13" t="s">
        <v>652</v>
      </c>
      <c r="D609" s="13" t="s">
        <v>634</v>
      </c>
      <c r="E609" s="13" t="s">
        <v>3794</v>
      </c>
      <c r="F609" s="15">
        <v>66.540242899999996</v>
      </c>
      <c r="G609" s="16" t="s">
        <v>44</v>
      </c>
      <c r="H609" s="17">
        <v>75.529186199999998</v>
      </c>
    </row>
    <row r="610" spans="1:8" x14ac:dyDescent="0.25">
      <c r="A610" s="8">
        <f t="shared" si="9"/>
        <v>607</v>
      </c>
      <c r="B610" s="13" t="s">
        <v>526</v>
      </c>
      <c r="C610" s="13" t="s">
        <v>653</v>
      </c>
      <c r="D610" s="13" t="s">
        <v>529</v>
      </c>
      <c r="E610" s="13" t="s">
        <v>3795</v>
      </c>
      <c r="F610" s="15">
        <v>66.54532669999999</v>
      </c>
      <c r="G610" s="16" t="s">
        <v>44</v>
      </c>
      <c r="H610" s="17">
        <v>75.535002599999999</v>
      </c>
    </row>
    <row r="611" spans="1:8" x14ac:dyDescent="0.25">
      <c r="A611" s="8">
        <f t="shared" si="9"/>
        <v>608</v>
      </c>
      <c r="B611" s="13" t="s">
        <v>526</v>
      </c>
      <c r="C611" s="13" t="s">
        <v>654</v>
      </c>
      <c r="D611" s="13" t="s">
        <v>529</v>
      </c>
      <c r="E611" s="13" t="s">
        <v>3796</v>
      </c>
      <c r="F611" s="15">
        <v>66.54532669999999</v>
      </c>
      <c r="G611" s="16" t="s">
        <v>44</v>
      </c>
      <c r="H611" s="17">
        <v>75.535002599999999</v>
      </c>
    </row>
    <row r="612" spans="1:8" x14ac:dyDescent="0.25">
      <c r="A612" s="8">
        <f t="shared" si="9"/>
        <v>609</v>
      </c>
      <c r="B612" s="13" t="s">
        <v>526</v>
      </c>
      <c r="C612" s="13" t="s">
        <v>656</v>
      </c>
      <c r="D612" s="13" t="s">
        <v>529</v>
      </c>
      <c r="E612" s="13" t="s">
        <v>3797</v>
      </c>
      <c r="F612" s="15">
        <v>66.550593699999993</v>
      </c>
      <c r="G612" s="16" t="s">
        <v>44</v>
      </c>
      <c r="H612" s="17">
        <v>75.541028600000004</v>
      </c>
    </row>
    <row r="613" spans="1:8" x14ac:dyDescent="0.25">
      <c r="A613" s="8">
        <f t="shared" si="9"/>
        <v>610</v>
      </c>
      <c r="B613" s="13" t="s">
        <v>526</v>
      </c>
      <c r="C613" s="13" t="s">
        <v>657</v>
      </c>
      <c r="D613" s="13" t="s">
        <v>527</v>
      </c>
      <c r="E613" s="13" t="s">
        <v>3798</v>
      </c>
      <c r="F613" s="15">
        <v>66.55575764999999</v>
      </c>
      <c r="G613" s="16" t="s">
        <v>44</v>
      </c>
      <c r="H613" s="17">
        <v>75.546936700000003</v>
      </c>
    </row>
    <row r="614" spans="1:8" x14ac:dyDescent="0.25">
      <c r="A614" s="8">
        <f t="shared" si="9"/>
        <v>611</v>
      </c>
      <c r="B614" s="13" t="s">
        <v>526</v>
      </c>
      <c r="C614" s="32" t="s">
        <v>658</v>
      </c>
      <c r="D614" s="13" t="s">
        <v>634</v>
      </c>
      <c r="E614" s="13" t="s">
        <v>3799</v>
      </c>
      <c r="F614" s="15">
        <v>66.55575764999999</v>
      </c>
      <c r="G614" s="16" t="s">
        <v>44</v>
      </c>
      <c r="H614" s="17">
        <v>75.546936700000003</v>
      </c>
    </row>
    <row r="615" spans="1:8" x14ac:dyDescent="0.25">
      <c r="A615" s="8">
        <f t="shared" si="9"/>
        <v>612</v>
      </c>
      <c r="B615" s="13" t="s">
        <v>526</v>
      </c>
      <c r="C615" s="13" t="s">
        <v>659</v>
      </c>
      <c r="D615" s="13" t="s">
        <v>529</v>
      </c>
      <c r="E615" s="13" t="s">
        <v>3800</v>
      </c>
      <c r="F615" s="15">
        <v>66.566154249999997</v>
      </c>
      <c r="G615" s="16" t="s">
        <v>44</v>
      </c>
      <c r="H615" s="17">
        <v>75.558831499999997</v>
      </c>
    </row>
    <row r="616" spans="1:8" x14ac:dyDescent="0.25">
      <c r="A616" s="8">
        <f t="shared" si="9"/>
        <v>613</v>
      </c>
      <c r="B616" s="13" t="s">
        <v>526</v>
      </c>
      <c r="C616" s="13" t="s">
        <v>660</v>
      </c>
      <c r="D616" s="13" t="s">
        <v>529</v>
      </c>
      <c r="E616" s="13" t="s">
        <v>3801</v>
      </c>
      <c r="F616" s="15">
        <v>66.566154249999997</v>
      </c>
      <c r="G616" s="16" t="s">
        <v>44</v>
      </c>
      <c r="H616" s="17">
        <v>75.558831499999997</v>
      </c>
    </row>
    <row r="617" spans="1:8" x14ac:dyDescent="0.25">
      <c r="A617" s="8">
        <f t="shared" si="9"/>
        <v>614</v>
      </c>
      <c r="B617" s="13" t="s">
        <v>526</v>
      </c>
      <c r="C617" s="13" t="s">
        <v>661</v>
      </c>
      <c r="D617" s="13" t="s">
        <v>634</v>
      </c>
      <c r="E617" s="13" t="s">
        <v>3802</v>
      </c>
      <c r="F617" s="15">
        <v>66.571364000000003</v>
      </c>
      <c r="G617" s="16" t="s">
        <v>44</v>
      </c>
      <c r="H617" s="17">
        <v>75.564791999999997</v>
      </c>
    </row>
    <row r="618" spans="1:8" x14ac:dyDescent="0.25">
      <c r="A618" s="8">
        <f t="shared" si="9"/>
        <v>615</v>
      </c>
      <c r="B618" s="13" t="s">
        <v>526</v>
      </c>
      <c r="C618" s="13" t="s">
        <v>663</v>
      </c>
      <c r="D618" s="13" t="s">
        <v>527</v>
      </c>
      <c r="E618" s="13" t="s">
        <v>3803</v>
      </c>
      <c r="F618" s="15">
        <v>66.571364000000003</v>
      </c>
      <c r="G618" s="16" t="s">
        <v>44</v>
      </c>
      <c r="H618" s="17">
        <v>75.564791999999997</v>
      </c>
    </row>
    <row r="619" spans="1:8" x14ac:dyDescent="0.25">
      <c r="A619" s="8">
        <f t="shared" si="9"/>
        <v>616</v>
      </c>
      <c r="B619" s="13" t="s">
        <v>526</v>
      </c>
      <c r="C619" s="13" t="s">
        <v>664</v>
      </c>
      <c r="D619" s="13" t="s">
        <v>527</v>
      </c>
      <c r="E619" s="13" t="s">
        <v>3804</v>
      </c>
      <c r="F619" s="15">
        <v>66.571364000000003</v>
      </c>
      <c r="G619" s="16" t="s">
        <v>44</v>
      </c>
      <c r="H619" s="17">
        <v>75.564791999999997</v>
      </c>
    </row>
    <row r="620" spans="1:8" x14ac:dyDescent="0.25">
      <c r="A620" s="8">
        <f t="shared" si="9"/>
        <v>617</v>
      </c>
      <c r="B620" s="13" t="s">
        <v>526</v>
      </c>
      <c r="C620" s="13" t="s">
        <v>665</v>
      </c>
      <c r="D620" s="13" t="s">
        <v>634</v>
      </c>
      <c r="E620" s="13" t="s">
        <v>3805</v>
      </c>
      <c r="F620" s="15">
        <v>66.592134299999998</v>
      </c>
      <c r="G620" s="16" t="s">
        <v>44</v>
      </c>
      <c r="H620" s="17">
        <v>75.588555400000004</v>
      </c>
    </row>
    <row r="621" spans="1:8" x14ac:dyDescent="0.25">
      <c r="A621" s="8">
        <f t="shared" si="9"/>
        <v>618</v>
      </c>
      <c r="B621" s="13" t="s">
        <v>526</v>
      </c>
      <c r="C621" s="13" t="s">
        <v>666</v>
      </c>
      <c r="D621" s="13" t="s">
        <v>529</v>
      </c>
      <c r="E621" s="13" t="s">
        <v>3806</v>
      </c>
      <c r="F621" s="15">
        <v>66.602553799999995</v>
      </c>
      <c r="G621" s="16" t="s">
        <v>44</v>
      </c>
      <c r="H621" s="17">
        <v>75.600476400000005</v>
      </c>
    </row>
    <row r="622" spans="1:8" x14ac:dyDescent="0.25">
      <c r="A622" s="8">
        <f t="shared" si="9"/>
        <v>619</v>
      </c>
      <c r="B622" s="13" t="s">
        <v>526</v>
      </c>
      <c r="C622" s="13" t="s">
        <v>667</v>
      </c>
      <c r="D622" s="13" t="s">
        <v>668</v>
      </c>
      <c r="E622" s="13" t="s">
        <v>3807</v>
      </c>
      <c r="F622" s="15">
        <v>66.602553799999995</v>
      </c>
      <c r="G622" s="16" t="s">
        <v>44</v>
      </c>
      <c r="H622" s="17">
        <v>75.600476400000005</v>
      </c>
    </row>
    <row r="623" spans="1:8" x14ac:dyDescent="0.25">
      <c r="A623" s="8">
        <f t="shared" si="9"/>
        <v>620</v>
      </c>
      <c r="B623" s="13" t="s">
        <v>526</v>
      </c>
      <c r="C623" s="32" t="s">
        <v>669</v>
      </c>
      <c r="D623" s="13" t="s">
        <v>529</v>
      </c>
      <c r="E623" s="13" t="s">
        <v>3808</v>
      </c>
      <c r="F623" s="15">
        <v>66.60513005</v>
      </c>
      <c r="G623" s="16" t="s">
        <v>44</v>
      </c>
      <c r="H623" s="17">
        <v>75.603423899999996</v>
      </c>
    </row>
    <row r="624" spans="1:8" x14ac:dyDescent="0.25">
      <c r="A624" s="8">
        <f t="shared" si="9"/>
        <v>621</v>
      </c>
      <c r="B624" s="13" t="s">
        <v>526</v>
      </c>
      <c r="C624" s="13" t="s">
        <v>670</v>
      </c>
      <c r="D624" s="13" t="s">
        <v>634</v>
      </c>
      <c r="E624" s="13" t="s">
        <v>3809</v>
      </c>
      <c r="F624" s="15">
        <v>66.607729199999994</v>
      </c>
      <c r="G624" s="16" t="s">
        <v>44</v>
      </c>
      <c r="H624" s="17">
        <v>75.606397599999994</v>
      </c>
    </row>
    <row r="625" spans="1:8" x14ac:dyDescent="0.25">
      <c r="A625" s="8">
        <f t="shared" si="9"/>
        <v>622</v>
      </c>
      <c r="B625" s="13" t="s">
        <v>526</v>
      </c>
      <c r="C625" s="13" t="s">
        <v>671</v>
      </c>
      <c r="D625" s="13" t="s">
        <v>634</v>
      </c>
      <c r="E625" s="13" t="s">
        <v>3810</v>
      </c>
      <c r="F625" s="15">
        <v>66.612984749999995</v>
      </c>
      <c r="G625" s="16" t="s">
        <v>44</v>
      </c>
      <c r="H625" s="17">
        <v>75.612410499999996</v>
      </c>
    </row>
    <row r="626" spans="1:8" x14ac:dyDescent="0.25">
      <c r="A626" s="8">
        <f t="shared" si="9"/>
        <v>623</v>
      </c>
      <c r="B626" s="13" t="s">
        <v>526</v>
      </c>
      <c r="C626" s="13" t="s">
        <v>672</v>
      </c>
      <c r="D626" s="13" t="s">
        <v>634</v>
      </c>
      <c r="E626" s="13" t="s">
        <v>3811</v>
      </c>
      <c r="F626" s="15">
        <v>66.612984749999995</v>
      </c>
      <c r="G626" s="16" t="s">
        <v>44</v>
      </c>
      <c r="H626" s="17">
        <v>75.612410499999996</v>
      </c>
    </row>
    <row r="627" spans="1:8" x14ac:dyDescent="0.25">
      <c r="A627" s="8">
        <f t="shared" si="9"/>
        <v>624</v>
      </c>
      <c r="B627" s="13" t="s">
        <v>526</v>
      </c>
      <c r="C627" s="18" t="s">
        <v>673</v>
      </c>
      <c r="D627" s="13" t="s">
        <v>527</v>
      </c>
      <c r="E627" s="13" t="s">
        <v>3812</v>
      </c>
      <c r="F627" s="15">
        <v>66.612984749999995</v>
      </c>
      <c r="G627" s="16" t="s">
        <v>44</v>
      </c>
      <c r="H627" s="17">
        <v>75.612410499999996</v>
      </c>
    </row>
    <row r="628" spans="1:8" x14ac:dyDescent="0.25">
      <c r="A628" s="8">
        <f t="shared" si="9"/>
        <v>625</v>
      </c>
      <c r="B628" s="13" t="s">
        <v>526</v>
      </c>
      <c r="C628" s="18" t="s">
        <v>674</v>
      </c>
      <c r="D628" s="13" t="s">
        <v>527</v>
      </c>
      <c r="E628" s="13" t="s">
        <v>675</v>
      </c>
      <c r="F628" s="15">
        <v>66.612984749999995</v>
      </c>
      <c r="G628" s="16" t="s">
        <v>44</v>
      </c>
      <c r="H628" s="17">
        <v>75.612410499999996</v>
      </c>
    </row>
    <row r="629" spans="1:8" x14ac:dyDescent="0.25">
      <c r="A629" s="8">
        <f t="shared" si="9"/>
        <v>626</v>
      </c>
      <c r="B629" s="13" t="s">
        <v>526</v>
      </c>
      <c r="C629" s="13" t="s">
        <v>676</v>
      </c>
      <c r="D629" s="13" t="s">
        <v>634</v>
      </c>
      <c r="E629" s="13" t="s">
        <v>3813</v>
      </c>
      <c r="F629" s="15">
        <v>66.612984749999995</v>
      </c>
      <c r="G629" s="16" t="s">
        <v>44</v>
      </c>
      <c r="H629" s="17">
        <v>75.612410499999996</v>
      </c>
    </row>
    <row r="630" spans="1:8" x14ac:dyDescent="0.25">
      <c r="A630" s="8">
        <f t="shared" si="9"/>
        <v>627</v>
      </c>
      <c r="B630" s="13" t="s">
        <v>526</v>
      </c>
      <c r="C630" s="13" t="s">
        <v>677</v>
      </c>
      <c r="D630" s="13" t="s">
        <v>527</v>
      </c>
      <c r="E630" s="13" t="s">
        <v>678</v>
      </c>
      <c r="F630" s="15">
        <v>66.514136899999997</v>
      </c>
      <c r="G630" s="16" t="s">
        <v>44</v>
      </c>
      <c r="H630" s="17">
        <v>75.499318200000005</v>
      </c>
    </row>
    <row r="631" spans="1:8" x14ac:dyDescent="0.25">
      <c r="A631" s="8">
        <f t="shared" si="9"/>
        <v>628</v>
      </c>
      <c r="B631" s="13" t="s">
        <v>526</v>
      </c>
      <c r="C631" s="32" t="s">
        <v>679</v>
      </c>
      <c r="D631" s="13" t="s">
        <v>527</v>
      </c>
      <c r="E631" s="13" t="s">
        <v>3814</v>
      </c>
      <c r="F631" s="15">
        <v>66.628545299999999</v>
      </c>
      <c r="G631" s="16" t="s">
        <v>44</v>
      </c>
      <c r="H631" s="17">
        <v>75.630213400000002</v>
      </c>
    </row>
    <row r="632" spans="1:8" x14ac:dyDescent="0.25">
      <c r="A632" s="8">
        <f t="shared" si="9"/>
        <v>629</v>
      </c>
      <c r="B632" s="13" t="s">
        <v>526</v>
      </c>
      <c r="C632" s="13" t="s">
        <v>680</v>
      </c>
      <c r="D632" s="13" t="s">
        <v>634</v>
      </c>
      <c r="E632" s="13" t="s">
        <v>3815</v>
      </c>
      <c r="F632" s="15">
        <v>66.628545299999999</v>
      </c>
      <c r="G632" s="16" t="s">
        <v>44</v>
      </c>
      <c r="H632" s="17">
        <v>75.630213400000002</v>
      </c>
    </row>
    <row r="633" spans="1:8" x14ac:dyDescent="0.25">
      <c r="A633" s="8">
        <f t="shared" si="9"/>
        <v>630</v>
      </c>
      <c r="B633" s="13" t="s">
        <v>526</v>
      </c>
      <c r="C633" s="13" t="s">
        <v>682</v>
      </c>
      <c r="D633" s="13" t="s">
        <v>527</v>
      </c>
      <c r="E633" s="13" t="s">
        <v>3816</v>
      </c>
      <c r="F633" s="15">
        <v>66.636342749999997</v>
      </c>
      <c r="G633" s="16" t="s">
        <v>44</v>
      </c>
      <c r="H633" s="17">
        <v>75.639134499999997</v>
      </c>
    </row>
    <row r="634" spans="1:8" x14ac:dyDescent="0.25">
      <c r="A634" s="8">
        <f t="shared" si="9"/>
        <v>631</v>
      </c>
      <c r="B634" s="13" t="s">
        <v>526</v>
      </c>
      <c r="C634" s="13" t="s">
        <v>683</v>
      </c>
      <c r="D634" s="13" t="s">
        <v>527</v>
      </c>
      <c r="E634" s="13" t="s">
        <v>3817</v>
      </c>
      <c r="F634" s="15">
        <v>66.636342749999997</v>
      </c>
      <c r="G634" s="16" t="s">
        <v>44</v>
      </c>
      <c r="H634" s="17">
        <v>75.639134499999997</v>
      </c>
    </row>
    <row r="635" spans="1:8" x14ac:dyDescent="0.25">
      <c r="A635" s="8">
        <f t="shared" si="9"/>
        <v>632</v>
      </c>
      <c r="B635" s="13" t="s">
        <v>526</v>
      </c>
      <c r="C635" s="13" t="s">
        <v>684</v>
      </c>
      <c r="D635" s="13" t="s">
        <v>527</v>
      </c>
      <c r="E635" s="13" t="s">
        <v>3818</v>
      </c>
      <c r="F635" s="15">
        <v>66.65452535</v>
      </c>
      <c r="G635" s="16" t="s">
        <v>44</v>
      </c>
      <c r="H635" s="17">
        <v>75.659937299999996</v>
      </c>
    </row>
    <row r="636" spans="1:8" x14ac:dyDescent="0.25">
      <c r="A636" s="8">
        <f t="shared" si="9"/>
        <v>633</v>
      </c>
      <c r="B636" s="13" t="s">
        <v>526</v>
      </c>
      <c r="C636" s="13" t="s">
        <v>685</v>
      </c>
      <c r="D636" s="13" t="s">
        <v>527</v>
      </c>
      <c r="E636" s="13" t="s">
        <v>3819</v>
      </c>
      <c r="F636" s="15">
        <v>66.65452535</v>
      </c>
      <c r="G636" s="16" t="s">
        <v>44</v>
      </c>
      <c r="H636" s="17">
        <v>75.659937299999996</v>
      </c>
    </row>
    <row r="637" spans="1:8" x14ac:dyDescent="0.25">
      <c r="A637" s="8">
        <f t="shared" si="9"/>
        <v>634</v>
      </c>
      <c r="B637" s="13" t="s">
        <v>526</v>
      </c>
      <c r="C637" s="32" t="s">
        <v>686</v>
      </c>
      <c r="D637" s="13" t="s">
        <v>527</v>
      </c>
      <c r="E637" s="13" t="s">
        <v>3820</v>
      </c>
      <c r="F637" s="15">
        <v>66.65452535</v>
      </c>
      <c r="G637" s="16" t="s">
        <v>44</v>
      </c>
      <c r="H637" s="17">
        <v>75.659937299999996</v>
      </c>
    </row>
    <row r="638" spans="1:8" x14ac:dyDescent="0.25">
      <c r="A638" s="8">
        <f t="shared" si="9"/>
        <v>635</v>
      </c>
      <c r="B638" s="13" t="s">
        <v>526</v>
      </c>
      <c r="C638" s="18" t="s">
        <v>687</v>
      </c>
      <c r="D638" s="13" t="s">
        <v>529</v>
      </c>
      <c r="E638" s="13" t="s">
        <v>3821</v>
      </c>
      <c r="F638" s="15">
        <v>66.65452535</v>
      </c>
      <c r="G638" s="16" t="s">
        <v>44</v>
      </c>
      <c r="H638" s="17">
        <v>75.659937299999996</v>
      </c>
    </row>
    <row r="639" spans="1:8" x14ac:dyDescent="0.25">
      <c r="A639" s="8">
        <f t="shared" si="9"/>
        <v>636</v>
      </c>
      <c r="B639" s="13" t="s">
        <v>526</v>
      </c>
      <c r="C639" s="13" t="s">
        <v>6681</v>
      </c>
      <c r="D639" s="13" t="s">
        <v>529</v>
      </c>
      <c r="E639" s="13" t="s">
        <v>6682</v>
      </c>
      <c r="F639" s="15">
        <v>66.659735099999992</v>
      </c>
      <c r="G639" s="16" t="s">
        <v>44</v>
      </c>
      <c r="H639" s="17">
        <v>75.665897799999996</v>
      </c>
    </row>
    <row r="640" spans="1:8" x14ac:dyDescent="0.25">
      <c r="A640" s="8">
        <f t="shared" si="9"/>
        <v>637</v>
      </c>
      <c r="B640" s="13" t="s">
        <v>526</v>
      </c>
      <c r="C640" s="32" t="s">
        <v>688</v>
      </c>
      <c r="D640" s="13" t="s">
        <v>529</v>
      </c>
      <c r="E640" s="13" t="s">
        <v>3822</v>
      </c>
      <c r="F640" s="15">
        <v>66.528460850000002</v>
      </c>
      <c r="G640" s="16" t="s">
        <v>44</v>
      </c>
      <c r="H640" s="17">
        <v>75.515706300000005</v>
      </c>
    </row>
    <row r="641" spans="1:8" x14ac:dyDescent="0.25">
      <c r="A641" s="8">
        <f t="shared" si="9"/>
        <v>638</v>
      </c>
      <c r="B641" s="13" t="s">
        <v>526</v>
      </c>
      <c r="C641" s="13" t="s">
        <v>689</v>
      </c>
      <c r="D641" s="13" t="s">
        <v>690</v>
      </c>
      <c r="E641" s="13" t="s">
        <v>3823</v>
      </c>
      <c r="F641" s="15">
        <v>66.945527099999993</v>
      </c>
      <c r="G641" s="16" t="s">
        <v>44</v>
      </c>
      <c r="H641" s="17">
        <v>75.992873799999998</v>
      </c>
    </row>
    <row r="642" spans="1:8" x14ac:dyDescent="0.25">
      <c r="A642" s="8">
        <f t="shared" si="9"/>
        <v>639</v>
      </c>
      <c r="B642" s="13" t="s">
        <v>526</v>
      </c>
      <c r="C642" s="13" t="s">
        <v>691</v>
      </c>
      <c r="D642" s="13" t="s">
        <v>529</v>
      </c>
      <c r="E642" s="13" t="s">
        <v>3824</v>
      </c>
      <c r="F642" s="15">
        <v>66.664910499999991</v>
      </c>
      <c r="G642" s="16" t="s">
        <v>44</v>
      </c>
      <c r="H642" s="17">
        <v>75.671818999999999</v>
      </c>
    </row>
    <row r="643" spans="1:8" x14ac:dyDescent="0.25">
      <c r="A643" s="8">
        <f t="shared" si="9"/>
        <v>640</v>
      </c>
      <c r="B643" s="13" t="s">
        <v>526</v>
      </c>
      <c r="C643" s="13" t="s">
        <v>692</v>
      </c>
      <c r="D643" s="13" t="s">
        <v>529</v>
      </c>
      <c r="E643" s="13" t="s">
        <v>3825</v>
      </c>
      <c r="F643" s="15">
        <v>66.670108799999994</v>
      </c>
      <c r="G643" s="16" t="s">
        <v>44</v>
      </c>
      <c r="H643" s="17">
        <v>75.677766399999996</v>
      </c>
    </row>
    <row r="644" spans="1:8" x14ac:dyDescent="0.25">
      <c r="A644" s="8">
        <f t="shared" si="9"/>
        <v>641</v>
      </c>
      <c r="B644" s="13" t="s">
        <v>526</v>
      </c>
      <c r="C644" s="13" t="s">
        <v>693</v>
      </c>
      <c r="D644" s="13" t="s">
        <v>529</v>
      </c>
      <c r="E644" s="13" t="s">
        <v>3826</v>
      </c>
      <c r="F644" s="15">
        <v>66.670108799999994</v>
      </c>
      <c r="G644" s="16" t="s">
        <v>44</v>
      </c>
      <c r="H644" s="17">
        <v>75.677766399999996</v>
      </c>
    </row>
    <row r="645" spans="1:8" x14ac:dyDescent="0.25">
      <c r="A645" s="8">
        <f t="shared" si="9"/>
        <v>642</v>
      </c>
      <c r="B645" s="13" t="s">
        <v>526</v>
      </c>
      <c r="C645" s="13" t="s">
        <v>694</v>
      </c>
      <c r="D645" s="13" t="s">
        <v>634</v>
      </c>
      <c r="E645" s="13" t="s">
        <v>3827</v>
      </c>
      <c r="F645" s="15">
        <v>66.670108799999994</v>
      </c>
      <c r="G645" s="16" t="s">
        <v>44</v>
      </c>
      <c r="H645" s="17">
        <v>75.677766399999996</v>
      </c>
    </row>
    <row r="646" spans="1:8" x14ac:dyDescent="0.25">
      <c r="A646" s="8">
        <f t="shared" ref="A646:A709" si="10">A645+1</f>
        <v>643</v>
      </c>
      <c r="B646" s="13" t="s">
        <v>526</v>
      </c>
      <c r="C646" s="18" t="s">
        <v>695</v>
      </c>
      <c r="D646" s="13" t="s">
        <v>527</v>
      </c>
      <c r="E646" s="13" t="s">
        <v>3828</v>
      </c>
      <c r="F646" s="15">
        <v>66.680493949999999</v>
      </c>
      <c r="G646" s="16" t="s">
        <v>44</v>
      </c>
      <c r="H646" s="17">
        <v>75.689648099999999</v>
      </c>
    </row>
    <row r="647" spans="1:8" x14ac:dyDescent="0.25">
      <c r="A647" s="8">
        <f t="shared" si="10"/>
        <v>644</v>
      </c>
      <c r="B647" s="13" t="s">
        <v>526</v>
      </c>
      <c r="C647" s="18" t="s">
        <v>696</v>
      </c>
      <c r="D647" s="13" t="s">
        <v>527</v>
      </c>
      <c r="E647" s="13" t="s">
        <v>3829</v>
      </c>
      <c r="F647" s="15">
        <v>66.680493949999999</v>
      </c>
      <c r="G647" s="16" t="s">
        <v>44</v>
      </c>
      <c r="H647" s="17">
        <v>75.689648099999999</v>
      </c>
    </row>
    <row r="648" spans="1:8" x14ac:dyDescent="0.25">
      <c r="A648" s="8">
        <f t="shared" si="10"/>
        <v>645</v>
      </c>
      <c r="B648" s="13" t="s">
        <v>526</v>
      </c>
      <c r="C648" s="13" t="s">
        <v>697</v>
      </c>
      <c r="D648" s="13" t="s">
        <v>527</v>
      </c>
      <c r="E648" s="13" t="s">
        <v>3830</v>
      </c>
      <c r="F648" s="15">
        <v>66.680493949999999</v>
      </c>
      <c r="G648" s="16" t="s">
        <v>44</v>
      </c>
      <c r="H648" s="17">
        <v>75.689648099999999</v>
      </c>
    </row>
    <row r="649" spans="1:8" x14ac:dyDescent="0.25">
      <c r="A649" s="8">
        <f t="shared" si="10"/>
        <v>646</v>
      </c>
      <c r="B649" s="13" t="s">
        <v>526</v>
      </c>
      <c r="C649" s="13" t="s">
        <v>698</v>
      </c>
      <c r="D649" s="13" t="s">
        <v>527</v>
      </c>
      <c r="E649" s="13" t="s">
        <v>3831</v>
      </c>
      <c r="F649" s="15">
        <v>66.680493949999999</v>
      </c>
      <c r="G649" s="16" t="s">
        <v>44</v>
      </c>
      <c r="H649" s="17">
        <v>75.689648099999999</v>
      </c>
    </row>
    <row r="650" spans="1:8" x14ac:dyDescent="0.25">
      <c r="A650" s="8">
        <f t="shared" si="10"/>
        <v>647</v>
      </c>
      <c r="B650" s="13" t="s">
        <v>526</v>
      </c>
      <c r="C650" s="13" t="s">
        <v>699</v>
      </c>
      <c r="D650" s="13" t="s">
        <v>527</v>
      </c>
      <c r="E650" s="13" t="s">
        <v>3832</v>
      </c>
      <c r="F650" s="15">
        <v>66.680493949999999</v>
      </c>
      <c r="G650" s="16" t="s">
        <v>44</v>
      </c>
      <c r="H650" s="17">
        <v>75.689648099999999</v>
      </c>
    </row>
    <row r="651" spans="1:8" x14ac:dyDescent="0.25">
      <c r="A651" s="8">
        <f t="shared" si="10"/>
        <v>648</v>
      </c>
      <c r="B651" s="13" t="s">
        <v>526</v>
      </c>
      <c r="C651" s="13" t="s">
        <v>166</v>
      </c>
      <c r="D651" s="13" t="s">
        <v>527</v>
      </c>
      <c r="E651" s="13" t="s">
        <v>3833</v>
      </c>
      <c r="F651" s="15">
        <v>66.680493949999999</v>
      </c>
      <c r="G651" s="16" t="s">
        <v>44</v>
      </c>
      <c r="H651" s="17">
        <v>75.689648099999999</v>
      </c>
    </row>
    <row r="652" spans="1:8" x14ac:dyDescent="0.25">
      <c r="A652" s="8">
        <f t="shared" si="10"/>
        <v>649</v>
      </c>
      <c r="B652" s="13" t="s">
        <v>526</v>
      </c>
      <c r="C652" s="13" t="s">
        <v>700</v>
      </c>
      <c r="D652" s="13" t="s">
        <v>527</v>
      </c>
      <c r="E652" s="13" t="s">
        <v>3834</v>
      </c>
      <c r="F652" s="15">
        <v>66.680493949999999</v>
      </c>
      <c r="G652" s="16" t="s">
        <v>44</v>
      </c>
      <c r="H652" s="17">
        <v>75.689648099999999</v>
      </c>
    </row>
    <row r="653" spans="1:8" x14ac:dyDescent="0.25">
      <c r="A653" s="8">
        <f t="shared" si="10"/>
        <v>650</v>
      </c>
      <c r="B653" s="13" t="s">
        <v>526</v>
      </c>
      <c r="C653" s="13" t="s">
        <v>701</v>
      </c>
      <c r="D653" s="13" t="s">
        <v>527</v>
      </c>
      <c r="E653" s="13" t="s">
        <v>3835</v>
      </c>
      <c r="F653" s="15">
        <v>66.680493949999999</v>
      </c>
      <c r="G653" s="16" t="s">
        <v>44</v>
      </c>
      <c r="H653" s="17">
        <v>75.689648099999999</v>
      </c>
    </row>
    <row r="654" spans="1:8" x14ac:dyDescent="0.25">
      <c r="A654" s="8">
        <f t="shared" si="10"/>
        <v>651</v>
      </c>
      <c r="B654" s="13" t="s">
        <v>526</v>
      </c>
      <c r="C654" s="18" t="s">
        <v>702</v>
      </c>
      <c r="D654" s="13" t="s">
        <v>527</v>
      </c>
      <c r="E654" s="13" t="s">
        <v>3836</v>
      </c>
      <c r="F654" s="15">
        <v>66.680493949999999</v>
      </c>
      <c r="G654" s="16" t="s">
        <v>44</v>
      </c>
      <c r="H654" s="17">
        <v>75.689648099999999</v>
      </c>
    </row>
    <row r="655" spans="1:8" x14ac:dyDescent="0.25">
      <c r="A655" s="8">
        <f t="shared" si="10"/>
        <v>652</v>
      </c>
      <c r="B655" s="13" t="s">
        <v>526</v>
      </c>
      <c r="C655" s="13" t="s">
        <v>703</v>
      </c>
      <c r="D655" s="13" t="s">
        <v>527</v>
      </c>
      <c r="E655" s="13" t="s">
        <v>3837</v>
      </c>
      <c r="F655" s="15">
        <v>66.680493949999999</v>
      </c>
      <c r="G655" s="16" t="s">
        <v>44</v>
      </c>
      <c r="H655" s="17">
        <v>75.689648099999999</v>
      </c>
    </row>
    <row r="656" spans="1:8" x14ac:dyDescent="0.25">
      <c r="A656" s="8">
        <f t="shared" si="10"/>
        <v>653</v>
      </c>
      <c r="B656" s="13" t="s">
        <v>526</v>
      </c>
      <c r="C656" s="13" t="s">
        <v>706</v>
      </c>
      <c r="D656" s="13" t="s">
        <v>477</v>
      </c>
      <c r="E656" s="13" t="s">
        <v>3838</v>
      </c>
      <c r="F656" s="15">
        <v>66.6857495</v>
      </c>
      <c r="G656" s="16" t="s">
        <v>44</v>
      </c>
      <c r="H656" s="17">
        <v>75.695661000000001</v>
      </c>
    </row>
    <row r="657" spans="1:8" x14ac:dyDescent="0.25">
      <c r="A657" s="8">
        <f t="shared" si="10"/>
        <v>654</v>
      </c>
      <c r="B657" s="13" t="s">
        <v>526</v>
      </c>
      <c r="C657" s="13" t="s">
        <v>707</v>
      </c>
      <c r="D657" s="13" t="s">
        <v>477</v>
      </c>
      <c r="E657" s="13" t="s">
        <v>3839</v>
      </c>
      <c r="F657" s="15">
        <v>66.6857495</v>
      </c>
      <c r="G657" s="16" t="s">
        <v>44</v>
      </c>
      <c r="H657" s="17">
        <v>75.695661000000001</v>
      </c>
    </row>
    <row r="658" spans="1:8" x14ac:dyDescent="0.25">
      <c r="A658" s="8">
        <f t="shared" si="10"/>
        <v>655</v>
      </c>
      <c r="B658" s="13" t="s">
        <v>526</v>
      </c>
      <c r="C658" s="13" t="s">
        <v>708</v>
      </c>
      <c r="D658" s="13" t="s">
        <v>527</v>
      </c>
      <c r="E658" s="13" t="s">
        <v>3840</v>
      </c>
      <c r="F658" s="15">
        <v>66.722114699999992</v>
      </c>
      <c r="G658" s="16" t="s">
        <v>44</v>
      </c>
      <c r="H658" s="17">
        <v>75.737266599999998</v>
      </c>
    </row>
    <row r="659" spans="1:8" x14ac:dyDescent="0.25">
      <c r="A659" s="8">
        <f t="shared" si="10"/>
        <v>656</v>
      </c>
      <c r="B659" s="13" t="s">
        <v>526</v>
      </c>
      <c r="C659" s="32" t="s">
        <v>709</v>
      </c>
      <c r="D659" s="13" t="s">
        <v>527</v>
      </c>
      <c r="E659" s="13" t="s">
        <v>3841</v>
      </c>
      <c r="F659" s="15">
        <v>66.696065949999991</v>
      </c>
      <c r="G659" s="16" t="s">
        <v>44</v>
      </c>
      <c r="H659" s="17">
        <v>75.707464099999996</v>
      </c>
    </row>
    <row r="660" spans="1:8" x14ac:dyDescent="0.25">
      <c r="A660" s="8">
        <f t="shared" si="10"/>
        <v>657</v>
      </c>
      <c r="B660" s="13" t="s">
        <v>526</v>
      </c>
      <c r="C660" s="13" t="s">
        <v>710</v>
      </c>
      <c r="D660" s="13" t="s">
        <v>527</v>
      </c>
      <c r="E660" s="13" t="s">
        <v>3842</v>
      </c>
      <c r="F660" s="15">
        <v>66.696065949999991</v>
      </c>
      <c r="G660" s="16" t="s">
        <v>44</v>
      </c>
      <c r="H660" s="17">
        <v>75.707464099999996</v>
      </c>
    </row>
    <row r="661" spans="1:8" x14ac:dyDescent="0.25">
      <c r="A661" s="8">
        <f t="shared" si="10"/>
        <v>658</v>
      </c>
      <c r="B661" s="13" t="s">
        <v>526</v>
      </c>
      <c r="C661" s="13" t="s">
        <v>711</v>
      </c>
      <c r="D661" s="13" t="s">
        <v>634</v>
      </c>
      <c r="E661" s="13" t="s">
        <v>3843</v>
      </c>
      <c r="F661" s="15">
        <v>66.701264249999994</v>
      </c>
      <c r="G661" s="16" t="s">
        <v>44</v>
      </c>
      <c r="H661" s="17">
        <v>75.713411499999992</v>
      </c>
    </row>
    <row r="662" spans="1:8" x14ac:dyDescent="0.25">
      <c r="A662" s="8">
        <f t="shared" si="10"/>
        <v>659</v>
      </c>
      <c r="B662" s="13" t="s">
        <v>526</v>
      </c>
      <c r="C662" s="13" t="s">
        <v>712</v>
      </c>
      <c r="D662" s="13" t="s">
        <v>634</v>
      </c>
      <c r="E662" s="13" t="s">
        <v>3844</v>
      </c>
      <c r="F662" s="15">
        <v>66.701264249999994</v>
      </c>
      <c r="G662" s="16" t="s">
        <v>44</v>
      </c>
      <c r="H662" s="17">
        <v>75.713411499999992</v>
      </c>
    </row>
    <row r="663" spans="1:8" x14ac:dyDescent="0.25">
      <c r="A663" s="8">
        <f t="shared" si="10"/>
        <v>660</v>
      </c>
      <c r="B663" s="13" t="s">
        <v>526</v>
      </c>
      <c r="C663" s="13" t="s">
        <v>713</v>
      </c>
      <c r="D663" s="13" t="s">
        <v>634</v>
      </c>
      <c r="E663" s="13" t="s">
        <v>3845</v>
      </c>
      <c r="F663" s="15">
        <v>66.711660850000001</v>
      </c>
      <c r="G663" s="16" t="s">
        <v>44</v>
      </c>
      <c r="H663" s="17">
        <v>75.7253063</v>
      </c>
    </row>
    <row r="664" spans="1:8" x14ac:dyDescent="0.25">
      <c r="A664" s="8">
        <f t="shared" si="10"/>
        <v>661</v>
      </c>
      <c r="B664" s="13" t="s">
        <v>526</v>
      </c>
      <c r="C664" s="13" t="s">
        <v>714</v>
      </c>
      <c r="D664" s="13" t="s">
        <v>527</v>
      </c>
      <c r="E664" s="13" t="s">
        <v>3846</v>
      </c>
      <c r="F664" s="15">
        <v>66.711660850000001</v>
      </c>
      <c r="G664" s="16" t="s">
        <v>44</v>
      </c>
      <c r="H664" s="17">
        <v>75.7253063</v>
      </c>
    </row>
    <row r="665" spans="1:8" x14ac:dyDescent="0.25">
      <c r="A665" s="8">
        <f t="shared" si="10"/>
        <v>662</v>
      </c>
      <c r="B665" s="13" t="s">
        <v>526</v>
      </c>
      <c r="C665" s="13" t="s">
        <v>715</v>
      </c>
      <c r="D665" s="13" t="s">
        <v>634</v>
      </c>
      <c r="E665" s="13" t="s">
        <v>3847</v>
      </c>
      <c r="F665" s="15">
        <v>66.714317249999993</v>
      </c>
      <c r="G665" s="16" t="s">
        <v>44</v>
      </c>
      <c r="H665" s="17">
        <v>75.728345500000003</v>
      </c>
    </row>
    <row r="666" spans="1:8" x14ac:dyDescent="0.25">
      <c r="A666" s="8">
        <f t="shared" si="10"/>
        <v>663</v>
      </c>
      <c r="B666" s="13" t="s">
        <v>526</v>
      </c>
      <c r="C666" s="32" t="s">
        <v>716</v>
      </c>
      <c r="D666" s="13" t="s">
        <v>634</v>
      </c>
      <c r="E666" s="13" t="s">
        <v>3848</v>
      </c>
      <c r="F666" s="15">
        <v>66.714317249999993</v>
      </c>
      <c r="G666" s="16" t="s">
        <v>44</v>
      </c>
      <c r="H666" s="17">
        <v>75.728345500000003</v>
      </c>
    </row>
    <row r="667" spans="1:8" x14ac:dyDescent="0.25">
      <c r="A667" s="8">
        <f t="shared" si="10"/>
        <v>664</v>
      </c>
      <c r="B667" s="13" t="s">
        <v>526</v>
      </c>
      <c r="C667" s="13" t="s">
        <v>584</v>
      </c>
      <c r="D667" s="13" t="s">
        <v>529</v>
      </c>
      <c r="E667" s="13" t="s">
        <v>3849</v>
      </c>
      <c r="F667" s="15">
        <v>66.716824799999998</v>
      </c>
      <c r="G667" s="16" t="s">
        <v>44</v>
      </c>
      <c r="H667" s="17">
        <v>75.731214399999999</v>
      </c>
    </row>
    <row r="668" spans="1:8" x14ac:dyDescent="0.25">
      <c r="A668" s="8">
        <f t="shared" si="10"/>
        <v>665</v>
      </c>
      <c r="B668" s="13" t="s">
        <v>526</v>
      </c>
      <c r="C668" s="13" t="s">
        <v>717</v>
      </c>
      <c r="D668" s="13" t="s">
        <v>634</v>
      </c>
      <c r="E668" s="13" t="s">
        <v>3850</v>
      </c>
      <c r="F668" s="15">
        <v>66.716824799999998</v>
      </c>
      <c r="G668" s="16" t="s">
        <v>44</v>
      </c>
      <c r="H668" s="17">
        <v>75.731214399999999</v>
      </c>
    </row>
    <row r="669" spans="1:8" x14ac:dyDescent="0.25">
      <c r="A669" s="8">
        <f t="shared" si="10"/>
        <v>666</v>
      </c>
      <c r="B669" s="13" t="s">
        <v>526</v>
      </c>
      <c r="C669" s="13" t="s">
        <v>582</v>
      </c>
      <c r="D669" s="13" t="s">
        <v>529</v>
      </c>
      <c r="E669" s="13" t="s">
        <v>718</v>
      </c>
      <c r="F669" s="15">
        <v>66.716882049999995</v>
      </c>
      <c r="G669" s="16" t="s">
        <v>44</v>
      </c>
      <c r="H669" s="17">
        <v>75.731279900000004</v>
      </c>
    </row>
    <row r="670" spans="1:8" x14ac:dyDescent="0.25">
      <c r="A670" s="8">
        <f t="shared" si="10"/>
        <v>667</v>
      </c>
      <c r="B670" s="13" t="s">
        <v>526</v>
      </c>
      <c r="C670" s="32" t="s">
        <v>6612</v>
      </c>
      <c r="D670" s="13" t="s">
        <v>634</v>
      </c>
      <c r="E670" s="13" t="s">
        <v>3851</v>
      </c>
      <c r="F670" s="15">
        <v>66.7272672</v>
      </c>
      <c r="G670" s="16" t="s">
        <v>44</v>
      </c>
      <c r="H670" s="17">
        <v>75.743161599999993</v>
      </c>
    </row>
    <row r="671" spans="1:8" x14ac:dyDescent="0.25">
      <c r="A671" s="8">
        <f t="shared" si="10"/>
        <v>668</v>
      </c>
      <c r="B671" s="13" t="s">
        <v>526</v>
      </c>
      <c r="C671" s="32" t="s">
        <v>719</v>
      </c>
      <c r="D671" s="13" t="s">
        <v>527</v>
      </c>
      <c r="E671" s="13" t="s">
        <v>3852</v>
      </c>
      <c r="F671" s="15">
        <v>66.7272672</v>
      </c>
      <c r="G671" s="16" t="s">
        <v>44</v>
      </c>
      <c r="H671" s="17">
        <v>75.743161599999993</v>
      </c>
    </row>
    <row r="672" spans="1:8" x14ac:dyDescent="0.25">
      <c r="A672" s="8">
        <f t="shared" si="10"/>
        <v>669</v>
      </c>
      <c r="B672" s="13" t="s">
        <v>526</v>
      </c>
      <c r="C672" s="13" t="s">
        <v>722</v>
      </c>
      <c r="D672" s="13" t="s">
        <v>477</v>
      </c>
      <c r="E672" s="13" t="s">
        <v>3853</v>
      </c>
      <c r="F672" s="15">
        <v>66.737663799999993</v>
      </c>
      <c r="G672" s="16" t="s">
        <v>44</v>
      </c>
      <c r="H672" s="17">
        <v>75.755056400000001</v>
      </c>
    </row>
    <row r="673" spans="1:8" x14ac:dyDescent="0.25">
      <c r="A673" s="8">
        <f t="shared" si="10"/>
        <v>670</v>
      </c>
      <c r="B673" s="13" t="s">
        <v>526</v>
      </c>
      <c r="C673" s="13" t="s">
        <v>723</v>
      </c>
      <c r="D673" s="13" t="s">
        <v>477</v>
      </c>
      <c r="E673" s="13" t="s">
        <v>3854</v>
      </c>
      <c r="F673" s="15">
        <v>66.737663799999993</v>
      </c>
      <c r="G673" s="16" t="s">
        <v>44</v>
      </c>
      <c r="H673" s="17">
        <v>75.755056400000001</v>
      </c>
    </row>
    <row r="674" spans="1:8" x14ac:dyDescent="0.25">
      <c r="A674" s="8">
        <f t="shared" si="10"/>
        <v>671</v>
      </c>
      <c r="B674" s="13" t="s">
        <v>526</v>
      </c>
      <c r="C674" s="13" t="s">
        <v>724</v>
      </c>
      <c r="D674" s="13" t="s">
        <v>477</v>
      </c>
      <c r="E674" s="13" t="s">
        <v>3855</v>
      </c>
      <c r="F674" s="15">
        <v>66.737663799999993</v>
      </c>
      <c r="G674" s="16" t="s">
        <v>44</v>
      </c>
      <c r="H674" s="17">
        <v>75.755056400000001</v>
      </c>
    </row>
    <row r="675" spans="1:8" x14ac:dyDescent="0.25">
      <c r="A675" s="8">
        <f t="shared" si="10"/>
        <v>672</v>
      </c>
      <c r="B675" s="13" t="s">
        <v>526</v>
      </c>
      <c r="C675" s="13" t="s">
        <v>725</v>
      </c>
      <c r="D675" s="13" t="s">
        <v>477</v>
      </c>
      <c r="E675" s="13" t="s">
        <v>3856</v>
      </c>
      <c r="F675" s="15">
        <v>66.737663799999993</v>
      </c>
      <c r="G675" s="16" t="s">
        <v>44</v>
      </c>
      <c r="H675" s="17">
        <v>75.755056400000001</v>
      </c>
    </row>
    <row r="676" spans="1:8" x14ac:dyDescent="0.25">
      <c r="A676" s="8">
        <f t="shared" si="10"/>
        <v>673</v>
      </c>
      <c r="B676" s="13" t="s">
        <v>526</v>
      </c>
      <c r="C676" s="13" t="s">
        <v>726</v>
      </c>
      <c r="D676" s="13" t="s">
        <v>477</v>
      </c>
      <c r="E676" s="13" t="s">
        <v>3857</v>
      </c>
      <c r="F676" s="15">
        <v>66.737663799999993</v>
      </c>
      <c r="G676" s="16" t="s">
        <v>44</v>
      </c>
      <c r="H676" s="17">
        <v>75.755056400000001</v>
      </c>
    </row>
    <row r="677" spans="1:8" x14ac:dyDescent="0.25">
      <c r="A677" s="8">
        <f t="shared" si="10"/>
        <v>674</v>
      </c>
      <c r="B677" s="13" t="s">
        <v>526</v>
      </c>
      <c r="C677" s="13" t="s">
        <v>727</v>
      </c>
      <c r="D677" s="13" t="s">
        <v>477</v>
      </c>
      <c r="E677" s="13" t="s">
        <v>3858</v>
      </c>
      <c r="F677" s="15">
        <v>66.737663799999993</v>
      </c>
      <c r="G677" s="16" t="s">
        <v>44</v>
      </c>
      <c r="H677" s="17">
        <v>75.755056400000001</v>
      </c>
    </row>
    <row r="678" spans="1:8" x14ac:dyDescent="0.25">
      <c r="A678" s="8">
        <f t="shared" si="10"/>
        <v>675</v>
      </c>
      <c r="B678" s="13" t="s">
        <v>526</v>
      </c>
      <c r="C678" s="13" t="s">
        <v>728</v>
      </c>
      <c r="D678" s="13" t="s">
        <v>477</v>
      </c>
      <c r="E678" s="13" t="s">
        <v>3859</v>
      </c>
      <c r="F678" s="15">
        <v>66.737663799999993</v>
      </c>
      <c r="G678" s="16" t="s">
        <v>44</v>
      </c>
      <c r="H678" s="17">
        <v>75.755056400000001</v>
      </c>
    </row>
    <row r="679" spans="1:8" x14ac:dyDescent="0.25">
      <c r="A679" s="8">
        <f t="shared" si="10"/>
        <v>676</v>
      </c>
      <c r="B679" s="13" t="s">
        <v>526</v>
      </c>
      <c r="C679" s="13" t="s">
        <v>729</v>
      </c>
      <c r="D679" s="13" t="s">
        <v>477</v>
      </c>
      <c r="E679" s="13" t="s">
        <v>3860</v>
      </c>
      <c r="F679" s="15">
        <v>66.737663799999993</v>
      </c>
      <c r="G679" s="16" t="s">
        <v>44</v>
      </c>
      <c r="H679" s="17">
        <v>75.755056400000001</v>
      </c>
    </row>
    <row r="680" spans="1:8" x14ac:dyDescent="0.25">
      <c r="A680" s="8">
        <f t="shared" si="10"/>
        <v>677</v>
      </c>
      <c r="B680" s="13" t="s">
        <v>526</v>
      </c>
      <c r="C680" s="13" t="s">
        <v>730</v>
      </c>
      <c r="D680" s="13" t="s">
        <v>477</v>
      </c>
      <c r="E680" s="13" t="s">
        <v>3861</v>
      </c>
      <c r="F680" s="15">
        <v>66.737663799999993</v>
      </c>
      <c r="G680" s="16" t="s">
        <v>44</v>
      </c>
      <c r="H680" s="17">
        <v>75.755056400000001</v>
      </c>
    </row>
    <row r="681" spans="1:8" x14ac:dyDescent="0.25">
      <c r="A681" s="8">
        <f t="shared" si="10"/>
        <v>678</v>
      </c>
      <c r="B681" s="13" t="s">
        <v>526</v>
      </c>
      <c r="C681" s="13" t="s">
        <v>731</v>
      </c>
      <c r="D681" s="13" t="s">
        <v>477</v>
      </c>
      <c r="E681" s="13" t="s">
        <v>3862</v>
      </c>
      <c r="F681" s="15">
        <v>66.737663799999993</v>
      </c>
      <c r="G681" s="16" t="s">
        <v>44</v>
      </c>
      <c r="H681" s="17">
        <v>75.755056400000001</v>
      </c>
    </row>
    <row r="682" spans="1:8" x14ac:dyDescent="0.25">
      <c r="A682" s="8">
        <f t="shared" si="10"/>
        <v>679</v>
      </c>
      <c r="B682" s="13" t="s">
        <v>526</v>
      </c>
      <c r="C682" s="13" t="s">
        <v>732</v>
      </c>
      <c r="D682" s="13" t="s">
        <v>477</v>
      </c>
      <c r="E682" s="13" t="s">
        <v>3863</v>
      </c>
      <c r="F682" s="15">
        <v>66.737663799999993</v>
      </c>
      <c r="G682" s="16" t="s">
        <v>44</v>
      </c>
      <c r="H682" s="17">
        <v>75.755056400000001</v>
      </c>
    </row>
    <row r="683" spans="1:8" x14ac:dyDescent="0.25">
      <c r="A683" s="8">
        <f t="shared" si="10"/>
        <v>680</v>
      </c>
      <c r="B683" s="13" t="s">
        <v>526</v>
      </c>
      <c r="C683" s="13" t="s">
        <v>733</v>
      </c>
      <c r="D683" s="13" t="s">
        <v>477</v>
      </c>
      <c r="E683" s="13" t="s">
        <v>3864</v>
      </c>
      <c r="F683" s="15">
        <v>66.737663799999993</v>
      </c>
      <c r="G683" s="16" t="s">
        <v>44</v>
      </c>
      <c r="H683" s="17">
        <v>75.755056400000001</v>
      </c>
    </row>
    <row r="684" spans="1:8" x14ac:dyDescent="0.25">
      <c r="A684" s="8">
        <f t="shared" si="10"/>
        <v>681</v>
      </c>
      <c r="B684" s="13" t="s">
        <v>526</v>
      </c>
      <c r="C684" s="13" t="s">
        <v>734</v>
      </c>
      <c r="D684" s="13" t="s">
        <v>477</v>
      </c>
      <c r="E684" s="13" t="s">
        <v>3865</v>
      </c>
      <c r="F684" s="15">
        <v>66.737663799999993</v>
      </c>
      <c r="G684" s="16" t="s">
        <v>44</v>
      </c>
      <c r="H684" s="17">
        <v>75.755056400000001</v>
      </c>
    </row>
    <row r="685" spans="1:8" x14ac:dyDescent="0.25">
      <c r="A685" s="8">
        <f t="shared" si="10"/>
        <v>682</v>
      </c>
      <c r="B685" s="13" t="s">
        <v>526</v>
      </c>
      <c r="C685" s="13" t="s">
        <v>735</v>
      </c>
      <c r="D685" s="13" t="s">
        <v>477</v>
      </c>
      <c r="E685" s="13" t="s">
        <v>3866</v>
      </c>
      <c r="F685" s="15">
        <v>66.737663799999993</v>
      </c>
      <c r="G685" s="16" t="s">
        <v>44</v>
      </c>
      <c r="H685" s="17">
        <v>75.755056400000001</v>
      </c>
    </row>
    <row r="686" spans="1:8" x14ac:dyDescent="0.25">
      <c r="A686" s="8">
        <f t="shared" si="10"/>
        <v>683</v>
      </c>
      <c r="B686" s="13" t="s">
        <v>526</v>
      </c>
      <c r="C686" s="36" t="s">
        <v>736</v>
      </c>
      <c r="D686" s="13" t="s">
        <v>477</v>
      </c>
      <c r="E686" s="13" t="s">
        <v>3867</v>
      </c>
      <c r="F686" s="15">
        <v>66.737663799999993</v>
      </c>
      <c r="G686" s="16" t="s">
        <v>44</v>
      </c>
      <c r="H686" s="17">
        <v>75.755056400000001</v>
      </c>
    </row>
    <row r="687" spans="1:8" x14ac:dyDescent="0.25">
      <c r="A687" s="8">
        <f t="shared" si="10"/>
        <v>684</v>
      </c>
      <c r="B687" s="13" t="s">
        <v>526</v>
      </c>
      <c r="C687" s="13" t="s">
        <v>737</v>
      </c>
      <c r="D687" s="13" t="s">
        <v>477</v>
      </c>
      <c r="E687" s="13" t="s">
        <v>3868</v>
      </c>
      <c r="F687" s="15">
        <v>66.737663799999993</v>
      </c>
      <c r="G687" s="16" t="s">
        <v>44</v>
      </c>
      <c r="H687" s="17">
        <v>75.755056400000001</v>
      </c>
    </row>
    <row r="688" spans="1:8" x14ac:dyDescent="0.25">
      <c r="A688" s="8">
        <f t="shared" si="10"/>
        <v>685</v>
      </c>
      <c r="B688" s="13" t="s">
        <v>526</v>
      </c>
      <c r="C688" s="13" t="s">
        <v>738</v>
      </c>
      <c r="D688" s="13" t="s">
        <v>477</v>
      </c>
      <c r="E688" s="13" t="s">
        <v>3869</v>
      </c>
      <c r="F688" s="15">
        <v>66.737663799999993</v>
      </c>
      <c r="G688" s="16" t="s">
        <v>44</v>
      </c>
      <c r="H688" s="17">
        <v>75.755056400000001</v>
      </c>
    </row>
    <row r="689" spans="1:8" x14ac:dyDescent="0.25">
      <c r="A689" s="8">
        <f t="shared" si="10"/>
        <v>686</v>
      </c>
      <c r="B689" s="13" t="s">
        <v>526</v>
      </c>
      <c r="C689" s="13" t="s">
        <v>739</v>
      </c>
      <c r="D689" s="13" t="s">
        <v>477</v>
      </c>
      <c r="E689" s="13" t="s">
        <v>3870</v>
      </c>
      <c r="F689" s="15">
        <v>66.737663799999993</v>
      </c>
      <c r="G689" s="16" t="s">
        <v>44</v>
      </c>
      <c r="H689" s="17">
        <v>75.755056400000001</v>
      </c>
    </row>
    <row r="690" spans="1:8" x14ac:dyDescent="0.25">
      <c r="A690" s="8">
        <f t="shared" si="10"/>
        <v>687</v>
      </c>
      <c r="B690" s="13" t="s">
        <v>526</v>
      </c>
      <c r="C690" s="13" t="s">
        <v>740</v>
      </c>
      <c r="D690" s="13" t="s">
        <v>477</v>
      </c>
      <c r="E690" s="13" t="s">
        <v>3871</v>
      </c>
      <c r="F690" s="15">
        <v>66.737663799999993</v>
      </c>
      <c r="G690" s="16" t="s">
        <v>44</v>
      </c>
      <c r="H690" s="17">
        <v>75.755056400000001</v>
      </c>
    </row>
    <row r="691" spans="1:8" x14ac:dyDescent="0.25">
      <c r="A691" s="8">
        <f t="shared" si="10"/>
        <v>688</v>
      </c>
      <c r="B691" s="13" t="s">
        <v>526</v>
      </c>
      <c r="C691" s="13" t="s">
        <v>741</v>
      </c>
      <c r="D691" s="13" t="s">
        <v>477</v>
      </c>
      <c r="E691" s="13" t="s">
        <v>3872</v>
      </c>
      <c r="F691" s="15">
        <v>66.737663799999993</v>
      </c>
      <c r="G691" s="16" t="s">
        <v>44</v>
      </c>
      <c r="H691" s="17">
        <v>75.755056400000001</v>
      </c>
    </row>
    <row r="692" spans="1:8" x14ac:dyDescent="0.25">
      <c r="A692" s="8">
        <f t="shared" si="10"/>
        <v>689</v>
      </c>
      <c r="B692" s="13" t="s">
        <v>526</v>
      </c>
      <c r="C692" s="13" t="s">
        <v>742</v>
      </c>
      <c r="D692" s="13" t="s">
        <v>477</v>
      </c>
      <c r="E692" s="13" t="s">
        <v>3873</v>
      </c>
      <c r="F692" s="15">
        <v>66.737663799999993</v>
      </c>
      <c r="G692" s="16" t="s">
        <v>44</v>
      </c>
      <c r="H692" s="17">
        <v>75.755056400000001</v>
      </c>
    </row>
    <row r="693" spans="1:8" x14ac:dyDescent="0.25">
      <c r="A693" s="8">
        <f t="shared" si="10"/>
        <v>690</v>
      </c>
      <c r="B693" s="13" t="s">
        <v>526</v>
      </c>
      <c r="C693" s="13" t="s">
        <v>743</v>
      </c>
      <c r="D693" s="13" t="s">
        <v>477</v>
      </c>
      <c r="E693" s="13" t="s">
        <v>3874</v>
      </c>
      <c r="F693" s="15">
        <v>66.737663799999993</v>
      </c>
      <c r="G693" s="16" t="s">
        <v>44</v>
      </c>
      <c r="H693" s="17">
        <v>75.755056400000001</v>
      </c>
    </row>
    <row r="694" spans="1:8" x14ac:dyDescent="0.25">
      <c r="A694" s="8">
        <f t="shared" si="10"/>
        <v>691</v>
      </c>
      <c r="B694" s="13" t="s">
        <v>526</v>
      </c>
      <c r="C694" s="13" t="s">
        <v>744</v>
      </c>
      <c r="D694" s="13" t="s">
        <v>477</v>
      </c>
      <c r="E694" s="13" t="s">
        <v>3875</v>
      </c>
      <c r="F694" s="15">
        <v>66.737663799999993</v>
      </c>
      <c r="G694" s="16" t="s">
        <v>44</v>
      </c>
      <c r="H694" s="17">
        <v>75.755056400000001</v>
      </c>
    </row>
    <row r="695" spans="1:8" x14ac:dyDescent="0.25">
      <c r="A695" s="8">
        <f t="shared" si="10"/>
        <v>692</v>
      </c>
      <c r="B695" s="13" t="s">
        <v>526</v>
      </c>
      <c r="C695" s="13" t="s">
        <v>745</v>
      </c>
      <c r="D695" s="13" t="s">
        <v>477</v>
      </c>
      <c r="E695" s="13" t="s">
        <v>3876</v>
      </c>
      <c r="F695" s="15">
        <v>66.737663799999993</v>
      </c>
      <c r="G695" s="16" t="s">
        <v>44</v>
      </c>
      <c r="H695" s="17">
        <v>75.755056400000001</v>
      </c>
    </row>
    <row r="696" spans="1:8" x14ac:dyDescent="0.25">
      <c r="A696" s="8">
        <f t="shared" si="10"/>
        <v>693</v>
      </c>
      <c r="B696" s="13" t="s">
        <v>526</v>
      </c>
      <c r="C696" s="13" t="s">
        <v>746</v>
      </c>
      <c r="D696" s="13" t="s">
        <v>477</v>
      </c>
      <c r="E696" s="13" t="s">
        <v>3877</v>
      </c>
      <c r="F696" s="15">
        <v>66.737663799999993</v>
      </c>
      <c r="G696" s="16" t="s">
        <v>44</v>
      </c>
      <c r="H696" s="17">
        <v>75.755056400000001</v>
      </c>
    </row>
    <row r="697" spans="1:8" x14ac:dyDescent="0.25">
      <c r="A697" s="8">
        <f t="shared" si="10"/>
        <v>694</v>
      </c>
      <c r="B697" s="13" t="s">
        <v>526</v>
      </c>
      <c r="C697" s="36" t="s">
        <v>747</v>
      </c>
      <c r="D697" s="13" t="s">
        <v>477</v>
      </c>
      <c r="E697" s="13" t="s">
        <v>3878</v>
      </c>
      <c r="F697" s="15">
        <v>66.737663799999993</v>
      </c>
      <c r="G697" s="16" t="s">
        <v>44</v>
      </c>
      <c r="H697" s="17">
        <v>75.755056400000001</v>
      </c>
    </row>
    <row r="698" spans="1:8" x14ac:dyDescent="0.25">
      <c r="A698" s="8">
        <f t="shared" si="10"/>
        <v>695</v>
      </c>
      <c r="B698" s="13" t="s">
        <v>526</v>
      </c>
      <c r="C698" s="36" t="s">
        <v>748</v>
      </c>
      <c r="D698" s="13" t="s">
        <v>477</v>
      </c>
      <c r="E698" s="13" t="s">
        <v>3879</v>
      </c>
      <c r="F698" s="15">
        <v>66.737663799999993</v>
      </c>
      <c r="G698" s="16" t="s">
        <v>44</v>
      </c>
      <c r="H698" s="17">
        <v>75.755056400000001</v>
      </c>
    </row>
    <row r="699" spans="1:8" x14ac:dyDescent="0.25">
      <c r="A699" s="8">
        <f t="shared" si="10"/>
        <v>696</v>
      </c>
      <c r="B699" s="13" t="s">
        <v>526</v>
      </c>
      <c r="C699" s="13" t="s">
        <v>349</v>
      </c>
      <c r="D699" s="13" t="s">
        <v>477</v>
      </c>
      <c r="E699" s="13" t="s">
        <v>3880</v>
      </c>
      <c r="F699" s="15">
        <v>66.737663799999993</v>
      </c>
      <c r="G699" s="16" t="s">
        <v>44</v>
      </c>
      <c r="H699" s="17">
        <v>75.755056400000001</v>
      </c>
    </row>
    <row r="700" spans="1:8" x14ac:dyDescent="0.25">
      <c r="A700" s="8">
        <f t="shared" si="10"/>
        <v>697</v>
      </c>
      <c r="B700" s="13" t="s">
        <v>526</v>
      </c>
      <c r="C700" s="18" t="s">
        <v>749</v>
      </c>
      <c r="D700" s="13" t="s">
        <v>529</v>
      </c>
      <c r="E700" s="13" t="s">
        <v>3881</v>
      </c>
      <c r="F700" s="15">
        <v>66.742930799999996</v>
      </c>
      <c r="G700" s="16" t="s">
        <v>44</v>
      </c>
      <c r="H700" s="17">
        <v>75.761082399999992</v>
      </c>
    </row>
    <row r="701" spans="1:8" x14ac:dyDescent="0.25">
      <c r="A701" s="8">
        <f t="shared" si="10"/>
        <v>698</v>
      </c>
      <c r="B701" s="13" t="s">
        <v>526</v>
      </c>
      <c r="C701" s="13" t="s">
        <v>750</v>
      </c>
      <c r="D701" s="13" t="s">
        <v>634</v>
      </c>
      <c r="E701" s="13" t="s">
        <v>3882</v>
      </c>
      <c r="F701" s="15">
        <v>66.742930799999996</v>
      </c>
      <c r="G701" s="16" t="s">
        <v>44</v>
      </c>
      <c r="H701" s="17">
        <v>75.761082399999992</v>
      </c>
    </row>
    <row r="702" spans="1:8" x14ac:dyDescent="0.25">
      <c r="A702" s="8">
        <f t="shared" si="10"/>
        <v>699</v>
      </c>
      <c r="B702" s="13" t="s">
        <v>526</v>
      </c>
      <c r="C702" s="32" t="s">
        <v>751</v>
      </c>
      <c r="D702" s="13" t="s">
        <v>634</v>
      </c>
      <c r="E702" s="13" t="s">
        <v>3883</v>
      </c>
      <c r="F702" s="15">
        <v>66.748026049999993</v>
      </c>
      <c r="G702" s="16" t="s">
        <v>44</v>
      </c>
      <c r="H702" s="17">
        <v>75.766911899999997</v>
      </c>
    </row>
    <row r="703" spans="1:8" x14ac:dyDescent="0.25">
      <c r="A703" s="8">
        <f t="shared" si="10"/>
        <v>700</v>
      </c>
      <c r="B703" s="13" t="s">
        <v>526</v>
      </c>
      <c r="C703" s="13" t="s">
        <v>752</v>
      </c>
      <c r="D703" s="13" t="s">
        <v>527</v>
      </c>
      <c r="E703" s="13" t="s">
        <v>753</v>
      </c>
      <c r="F703" s="15">
        <v>66.755846399999996</v>
      </c>
      <c r="G703" s="16" t="s">
        <v>44</v>
      </c>
      <c r="H703" s="17">
        <v>75.775859199999999</v>
      </c>
    </row>
    <row r="704" spans="1:8" x14ac:dyDescent="0.25">
      <c r="A704" s="8">
        <f t="shared" si="10"/>
        <v>701</v>
      </c>
      <c r="B704" s="13" t="s">
        <v>526</v>
      </c>
      <c r="C704" s="13" t="s">
        <v>754</v>
      </c>
      <c r="D704" s="13" t="s">
        <v>527</v>
      </c>
      <c r="E704" s="13" t="s">
        <v>3884</v>
      </c>
      <c r="F704" s="15">
        <v>66.755846399999996</v>
      </c>
      <c r="G704" s="16" t="s">
        <v>44</v>
      </c>
      <c r="H704" s="17">
        <v>75.775859199999999</v>
      </c>
    </row>
    <row r="705" spans="1:8" x14ac:dyDescent="0.25">
      <c r="A705" s="8">
        <f t="shared" si="10"/>
        <v>702</v>
      </c>
      <c r="B705" s="13" t="s">
        <v>526</v>
      </c>
      <c r="C705" s="13" t="s">
        <v>755</v>
      </c>
      <c r="D705" s="13" t="s">
        <v>527</v>
      </c>
      <c r="E705" s="13" t="s">
        <v>3885</v>
      </c>
      <c r="F705" s="15">
        <v>66.75842265</v>
      </c>
      <c r="G705" s="16" t="s">
        <v>44</v>
      </c>
      <c r="H705" s="17">
        <v>75.778806700000004</v>
      </c>
    </row>
    <row r="706" spans="1:8" x14ac:dyDescent="0.25">
      <c r="A706" s="8">
        <f t="shared" si="10"/>
        <v>703</v>
      </c>
      <c r="B706" s="13" t="s">
        <v>526</v>
      </c>
      <c r="C706" s="13" t="s">
        <v>756</v>
      </c>
      <c r="D706" s="13" t="s">
        <v>477</v>
      </c>
      <c r="E706" s="13" t="s">
        <v>3886</v>
      </c>
      <c r="F706" s="15">
        <v>66.763678200000001</v>
      </c>
      <c r="G706" s="16" t="s">
        <v>44</v>
      </c>
      <c r="H706" s="17">
        <v>75.784819600000006</v>
      </c>
    </row>
    <row r="707" spans="1:8" x14ac:dyDescent="0.25">
      <c r="A707" s="8">
        <f t="shared" si="10"/>
        <v>704</v>
      </c>
      <c r="B707" s="13" t="s">
        <v>526</v>
      </c>
      <c r="C707" s="13" t="s">
        <v>757</v>
      </c>
      <c r="D707" s="13" t="s">
        <v>527</v>
      </c>
      <c r="E707" s="13" t="s">
        <v>3887</v>
      </c>
      <c r="F707" s="15">
        <v>66.7688536</v>
      </c>
      <c r="G707" s="16" t="s">
        <v>44</v>
      </c>
      <c r="H707" s="17">
        <v>75.790740799999995</v>
      </c>
    </row>
    <row r="708" spans="1:8" x14ac:dyDescent="0.25">
      <c r="A708" s="8">
        <f t="shared" si="10"/>
        <v>705</v>
      </c>
      <c r="B708" s="13" t="s">
        <v>526</v>
      </c>
      <c r="C708" s="13" t="s">
        <v>758</v>
      </c>
      <c r="D708" s="13" t="s">
        <v>477</v>
      </c>
      <c r="E708" s="13" t="s">
        <v>3888</v>
      </c>
      <c r="F708" s="15">
        <v>66.7688536</v>
      </c>
      <c r="G708" s="16" t="s">
        <v>44</v>
      </c>
      <c r="H708" s="17">
        <v>75.790740799999995</v>
      </c>
    </row>
    <row r="709" spans="1:8" x14ac:dyDescent="0.25">
      <c r="A709" s="8">
        <f t="shared" si="10"/>
        <v>706</v>
      </c>
      <c r="B709" s="13" t="s">
        <v>526</v>
      </c>
      <c r="C709" s="13" t="s">
        <v>759</v>
      </c>
      <c r="D709" s="13" t="s">
        <v>634</v>
      </c>
      <c r="E709" s="13" t="s">
        <v>3889</v>
      </c>
      <c r="F709" s="15">
        <v>66.779204399999998</v>
      </c>
      <c r="G709" s="16" t="s">
        <v>44</v>
      </c>
      <c r="H709" s="17">
        <v>75.802583200000001</v>
      </c>
    </row>
    <row r="710" spans="1:8" x14ac:dyDescent="0.25">
      <c r="A710" s="8">
        <f t="shared" ref="A710:A773" si="11">A709+1</f>
        <v>707</v>
      </c>
      <c r="B710" s="13" t="s">
        <v>526</v>
      </c>
      <c r="C710" s="13" t="s">
        <v>760</v>
      </c>
      <c r="D710" s="13" t="s">
        <v>529</v>
      </c>
      <c r="E710" s="13" t="s">
        <v>3890</v>
      </c>
      <c r="F710" s="15">
        <v>66.779204399999998</v>
      </c>
      <c r="G710" s="16" t="s">
        <v>44</v>
      </c>
      <c r="H710" s="17">
        <v>75.802583200000001</v>
      </c>
    </row>
    <row r="711" spans="1:8" x14ac:dyDescent="0.25">
      <c r="A711" s="8">
        <f t="shared" si="11"/>
        <v>708</v>
      </c>
      <c r="B711" s="13" t="s">
        <v>526</v>
      </c>
      <c r="C711" s="13" t="s">
        <v>761</v>
      </c>
      <c r="D711" s="13" t="s">
        <v>529</v>
      </c>
      <c r="E711" s="13" t="s">
        <v>3891</v>
      </c>
      <c r="F711" s="15">
        <v>66.779204399999998</v>
      </c>
      <c r="G711" s="16" t="s">
        <v>44</v>
      </c>
      <c r="H711" s="17">
        <v>75.802583200000001</v>
      </c>
    </row>
    <row r="712" spans="1:8" x14ac:dyDescent="0.25">
      <c r="A712" s="8">
        <f t="shared" si="11"/>
        <v>709</v>
      </c>
      <c r="B712" s="13" t="s">
        <v>526</v>
      </c>
      <c r="C712" s="13" t="s">
        <v>762</v>
      </c>
      <c r="D712" s="13" t="s">
        <v>529</v>
      </c>
      <c r="E712" s="13" t="s">
        <v>3892</v>
      </c>
      <c r="F712" s="15">
        <v>67.20539629999999</v>
      </c>
      <c r="G712" s="16" t="s">
        <v>44</v>
      </c>
      <c r="H712" s="17">
        <v>76.290191399999998</v>
      </c>
    </row>
    <row r="713" spans="1:8" x14ac:dyDescent="0.25">
      <c r="A713" s="8">
        <f t="shared" si="11"/>
        <v>710</v>
      </c>
      <c r="B713" s="13" t="s">
        <v>526</v>
      </c>
      <c r="C713" s="13" t="s">
        <v>763</v>
      </c>
      <c r="D713" s="13" t="s">
        <v>529</v>
      </c>
      <c r="E713" s="13" t="s">
        <v>3893</v>
      </c>
      <c r="F713" s="15">
        <v>67.20539629999999</v>
      </c>
      <c r="G713" s="16" t="s">
        <v>44</v>
      </c>
      <c r="H713" s="17">
        <v>76.290191399999998</v>
      </c>
    </row>
    <row r="714" spans="1:8" x14ac:dyDescent="0.25">
      <c r="A714" s="8">
        <f t="shared" si="11"/>
        <v>711</v>
      </c>
      <c r="B714" s="13" t="s">
        <v>526</v>
      </c>
      <c r="C714" s="32" t="s">
        <v>764</v>
      </c>
      <c r="D714" s="13" t="s">
        <v>634</v>
      </c>
      <c r="E714" s="13" t="s">
        <v>3894</v>
      </c>
      <c r="F714" s="15">
        <v>66.781849350000002</v>
      </c>
      <c r="G714" s="16" t="s">
        <v>44</v>
      </c>
      <c r="H714" s="17">
        <v>75.8056093</v>
      </c>
    </row>
    <row r="715" spans="1:8" x14ac:dyDescent="0.25">
      <c r="A715" s="8">
        <f t="shared" si="11"/>
        <v>712</v>
      </c>
      <c r="B715" s="13" t="s">
        <v>526</v>
      </c>
      <c r="C715" s="13" t="s">
        <v>765</v>
      </c>
      <c r="D715" s="13" t="s">
        <v>766</v>
      </c>
      <c r="E715" s="13" t="s">
        <v>3895</v>
      </c>
      <c r="F715" s="15">
        <v>66.7896468</v>
      </c>
      <c r="G715" s="16" t="s">
        <v>44</v>
      </c>
      <c r="H715" s="17">
        <v>75.814530399999995</v>
      </c>
    </row>
    <row r="716" spans="1:8" x14ac:dyDescent="0.25">
      <c r="A716" s="8">
        <f t="shared" si="11"/>
        <v>713</v>
      </c>
      <c r="B716" s="13" t="s">
        <v>526</v>
      </c>
      <c r="C716" s="13" t="s">
        <v>767</v>
      </c>
      <c r="D716" s="13" t="s">
        <v>634</v>
      </c>
      <c r="E716" s="13" t="s">
        <v>3896</v>
      </c>
      <c r="F716" s="15">
        <v>66.7896468</v>
      </c>
      <c r="G716" s="16" t="s">
        <v>44</v>
      </c>
      <c r="H716" s="17">
        <v>75.814530399999995</v>
      </c>
    </row>
    <row r="717" spans="1:8" x14ac:dyDescent="0.25">
      <c r="A717" s="8">
        <f t="shared" si="11"/>
        <v>714</v>
      </c>
      <c r="B717" s="13" t="s">
        <v>526</v>
      </c>
      <c r="C717" s="13" t="s">
        <v>768</v>
      </c>
      <c r="D717" s="13" t="s">
        <v>477</v>
      </c>
      <c r="E717" s="13" t="s">
        <v>3897</v>
      </c>
      <c r="F717" s="15">
        <v>66.7896468</v>
      </c>
      <c r="G717" s="16" t="s">
        <v>44</v>
      </c>
      <c r="H717" s="17">
        <v>75.814530399999995</v>
      </c>
    </row>
    <row r="718" spans="1:8" x14ac:dyDescent="0.25">
      <c r="A718" s="8">
        <f t="shared" si="11"/>
        <v>715</v>
      </c>
      <c r="B718" s="13" t="s">
        <v>526</v>
      </c>
      <c r="C718" s="13" t="s">
        <v>769</v>
      </c>
      <c r="D718" s="13" t="s">
        <v>477</v>
      </c>
      <c r="E718" s="13" t="s">
        <v>3898</v>
      </c>
      <c r="F718" s="15">
        <v>66.7896468</v>
      </c>
      <c r="G718" s="16" t="s">
        <v>44</v>
      </c>
      <c r="H718" s="17">
        <v>75.814530399999995</v>
      </c>
    </row>
    <row r="719" spans="1:8" x14ac:dyDescent="0.25">
      <c r="A719" s="8">
        <f t="shared" si="11"/>
        <v>716</v>
      </c>
      <c r="B719" s="13" t="s">
        <v>526</v>
      </c>
      <c r="C719" s="13" t="s">
        <v>771</v>
      </c>
      <c r="D719" s="13" t="s">
        <v>527</v>
      </c>
      <c r="E719" s="13" t="s">
        <v>3899</v>
      </c>
      <c r="F719" s="15">
        <v>66.79996324999999</v>
      </c>
      <c r="G719" s="16" t="s">
        <v>44</v>
      </c>
      <c r="H719" s="17">
        <v>75.826333500000004</v>
      </c>
    </row>
    <row r="720" spans="1:8" x14ac:dyDescent="0.25">
      <c r="A720" s="8">
        <f t="shared" si="11"/>
        <v>717</v>
      </c>
      <c r="B720" s="13" t="s">
        <v>526</v>
      </c>
      <c r="C720" s="13" t="s">
        <v>772</v>
      </c>
      <c r="D720" s="13" t="s">
        <v>477</v>
      </c>
      <c r="E720" s="13" t="s">
        <v>3900</v>
      </c>
      <c r="F720" s="15">
        <v>66.815615399999999</v>
      </c>
      <c r="G720" s="16" t="s">
        <v>44</v>
      </c>
      <c r="H720" s="17">
        <v>75.844241199999999</v>
      </c>
    </row>
    <row r="721" spans="1:8" x14ac:dyDescent="0.25">
      <c r="A721" s="8">
        <f t="shared" si="11"/>
        <v>718</v>
      </c>
      <c r="B721" s="13" t="s">
        <v>526</v>
      </c>
      <c r="C721" s="36" t="s">
        <v>773</v>
      </c>
      <c r="D721" s="13" t="s">
        <v>690</v>
      </c>
      <c r="E721" s="13" t="s">
        <v>3901</v>
      </c>
      <c r="F721" s="15">
        <v>66.815615399999999</v>
      </c>
      <c r="G721" s="16" t="s">
        <v>44</v>
      </c>
      <c r="H721" s="17">
        <v>75.844241199999999</v>
      </c>
    </row>
    <row r="722" spans="1:8" x14ac:dyDescent="0.25">
      <c r="A722" s="8">
        <f t="shared" si="11"/>
        <v>719</v>
      </c>
      <c r="B722" s="13" t="s">
        <v>526</v>
      </c>
      <c r="C722" s="13" t="s">
        <v>449</v>
      </c>
      <c r="D722" s="13" t="s">
        <v>634</v>
      </c>
      <c r="E722" s="13" t="s">
        <v>3902</v>
      </c>
      <c r="F722" s="15">
        <v>66.82087095</v>
      </c>
      <c r="G722" s="16" t="s">
        <v>44</v>
      </c>
      <c r="H722" s="17">
        <v>75.850254100000001</v>
      </c>
    </row>
    <row r="723" spans="1:8" x14ac:dyDescent="0.25">
      <c r="A723" s="8">
        <f t="shared" si="11"/>
        <v>720</v>
      </c>
      <c r="B723" s="13" t="s">
        <v>526</v>
      </c>
      <c r="C723" s="13" t="s">
        <v>774</v>
      </c>
      <c r="D723" s="13" t="s">
        <v>527</v>
      </c>
      <c r="E723" s="13" t="s">
        <v>3903</v>
      </c>
      <c r="F723" s="15">
        <v>66.82087095</v>
      </c>
      <c r="G723" s="16" t="s">
        <v>44</v>
      </c>
      <c r="H723" s="17">
        <v>75.850254100000001</v>
      </c>
    </row>
    <row r="724" spans="1:8" x14ac:dyDescent="0.25">
      <c r="A724" s="8">
        <f t="shared" si="11"/>
        <v>721</v>
      </c>
      <c r="B724" s="13" t="s">
        <v>526</v>
      </c>
      <c r="C724" s="13" t="s">
        <v>354</v>
      </c>
      <c r="D724" s="13" t="s">
        <v>477</v>
      </c>
      <c r="E724" s="13" t="s">
        <v>3904</v>
      </c>
      <c r="F724" s="15">
        <v>66.826046349999999</v>
      </c>
      <c r="G724" s="16" t="s">
        <v>44</v>
      </c>
      <c r="H724" s="17">
        <v>75.856175300000004</v>
      </c>
    </row>
    <row r="725" spans="1:8" x14ac:dyDescent="0.25">
      <c r="A725" s="8">
        <f t="shared" si="11"/>
        <v>722</v>
      </c>
      <c r="B725" s="13" t="s">
        <v>526</v>
      </c>
      <c r="C725" s="13" t="s">
        <v>775</v>
      </c>
      <c r="D725" s="13" t="s">
        <v>527</v>
      </c>
      <c r="E725" s="13" t="s">
        <v>3905</v>
      </c>
      <c r="F725" s="15">
        <v>66.841606900000002</v>
      </c>
      <c r="G725" s="16" t="s">
        <v>44</v>
      </c>
      <c r="H725" s="17">
        <v>75.873978199999996</v>
      </c>
    </row>
    <row r="726" spans="1:8" x14ac:dyDescent="0.25">
      <c r="A726" s="8">
        <f t="shared" si="11"/>
        <v>723</v>
      </c>
      <c r="B726" s="13" t="s">
        <v>526</v>
      </c>
      <c r="C726" s="13" t="s">
        <v>776</v>
      </c>
      <c r="D726" s="13" t="s">
        <v>477</v>
      </c>
      <c r="E726" s="13" t="s">
        <v>3906</v>
      </c>
      <c r="F726" s="15">
        <v>66.841629799999993</v>
      </c>
      <c r="G726" s="16" t="s">
        <v>44</v>
      </c>
      <c r="H726" s="17">
        <v>75.874004400000004</v>
      </c>
    </row>
    <row r="727" spans="1:8" x14ac:dyDescent="0.25">
      <c r="A727" s="8">
        <f t="shared" si="11"/>
        <v>724</v>
      </c>
      <c r="B727" s="13" t="s">
        <v>526</v>
      </c>
      <c r="C727" s="13" t="s">
        <v>777</v>
      </c>
      <c r="D727" s="13" t="s">
        <v>527</v>
      </c>
      <c r="E727" s="13" t="s">
        <v>3907</v>
      </c>
      <c r="F727" s="15">
        <v>66.849369999999993</v>
      </c>
      <c r="G727" s="16" t="s">
        <v>44</v>
      </c>
      <c r="H727" s="17">
        <v>75.882859999999994</v>
      </c>
    </row>
    <row r="728" spans="1:8" x14ac:dyDescent="0.25">
      <c r="A728" s="8">
        <f t="shared" si="11"/>
        <v>725</v>
      </c>
      <c r="B728" s="13" t="s">
        <v>526</v>
      </c>
      <c r="C728" s="13" t="s">
        <v>778</v>
      </c>
      <c r="D728" s="13" t="s">
        <v>634</v>
      </c>
      <c r="E728" s="13" t="s">
        <v>3908</v>
      </c>
      <c r="F728" s="15">
        <v>66.8519577</v>
      </c>
      <c r="G728" s="16" t="s">
        <v>44</v>
      </c>
      <c r="H728" s="17">
        <v>75.885820600000002</v>
      </c>
    </row>
    <row r="729" spans="1:8" x14ac:dyDescent="0.25">
      <c r="A729" s="8">
        <f t="shared" si="11"/>
        <v>726</v>
      </c>
      <c r="B729" s="13" t="s">
        <v>526</v>
      </c>
      <c r="C729" s="13" t="s">
        <v>779</v>
      </c>
      <c r="D729" s="13" t="s">
        <v>634</v>
      </c>
      <c r="E729" s="13" t="s">
        <v>3909</v>
      </c>
      <c r="F729" s="15">
        <v>66.8519577</v>
      </c>
      <c r="G729" s="16" t="s">
        <v>44</v>
      </c>
      <c r="H729" s="17">
        <v>75.885820600000002</v>
      </c>
    </row>
    <row r="730" spans="1:8" x14ac:dyDescent="0.25">
      <c r="A730" s="8">
        <f t="shared" si="11"/>
        <v>727</v>
      </c>
      <c r="B730" s="13" t="s">
        <v>526</v>
      </c>
      <c r="C730" s="13" t="s">
        <v>780</v>
      </c>
      <c r="D730" s="13" t="s">
        <v>634</v>
      </c>
      <c r="E730" s="13" t="s">
        <v>3910</v>
      </c>
      <c r="F730" s="15">
        <v>66.862400100000002</v>
      </c>
      <c r="G730" s="16" t="s">
        <v>44</v>
      </c>
      <c r="H730" s="17">
        <v>75.897767799999997</v>
      </c>
    </row>
    <row r="731" spans="1:8" x14ac:dyDescent="0.25">
      <c r="A731" s="8">
        <f t="shared" si="11"/>
        <v>728</v>
      </c>
      <c r="B731" s="13" t="s">
        <v>526</v>
      </c>
      <c r="C731" s="13" t="s">
        <v>781</v>
      </c>
      <c r="D731" s="13" t="s">
        <v>527</v>
      </c>
      <c r="E731" s="13" t="s">
        <v>3911</v>
      </c>
      <c r="F731" s="15">
        <v>66.862400100000002</v>
      </c>
      <c r="G731" s="16" t="s">
        <v>44</v>
      </c>
      <c r="H731" s="17">
        <v>75.897767799999997</v>
      </c>
    </row>
    <row r="732" spans="1:8" x14ac:dyDescent="0.25">
      <c r="A732" s="8">
        <f t="shared" si="11"/>
        <v>729</v>
      </c>
      <c r="B732" s="13" t="s">
        <v>526</v>
      </c>
      <c r="C732" s="32" t="s">
        <v>782</v>
      </c>
      <c r="D732" s="13" t="s">
        <v>527</v>
      </c>
      <c r="E732" s="13" t="s">
        <v>3912</v>
      </c>
      <c r="F732" s="15">
        <v>66.862400100000002</v>
      </c>
      <c r="G732" s="16" t="s">
        <v>44</v>
      </c>
      <c r="H732" s="17">
        <v>75.897767799999997</v>
      </c>
    </row>
    <row r="733" spans="1:8" x14ac:dyDescent="0.25">
      <c r="A733" s="8">
        <f t="shared" si="11"/>
        <v>730</v>
      </c>
      <c r="B733" s="13" t="s">
        <v>526</v>
      </c>
      <c r="C733" s="13" t="s">
        <v>783</v>
      </c>
      <c r="D733" s="13" t="s">
        <v>477</v>
      </c>
      <c r="E733" s="13" t="s">
        <v>3913</v>
      </c>
      <c r="F733" s="15">
        <v>66.867667099999991</v>
      </c>
      <c r="G733" s="16" t="s">
        <v>44</v>
      </c>
      <c r="H733" s="17">
        <v>75.903793800000003</v>
      </c>
    </row>
    <row r="734" spans="1:8" x14ac:dyDescent="0.25">
      <c r="A734" s="8">
        <f t="shared" si="11"/>
        <v>731</v>
      </c>
      <c r="B734" s="13" t="s">
        <v>526</v>
      </c>
      <c r="C734" s="13" t="s">
        <v>784</v>
      </c>
      <c r="D734" s="13" t="s">
        <v>634</v>
      </c>
      <c r="E734" s="13" t="s">
        <v>3914</v>
      </c>
      <c r="F734" s="15">
        <v>66.872785249999993</v>
      </c>
      <c r="G734" s="16" t="s">
        <v>44</v>
      </c>
      <c r="H734" s="17">
        <v>75.9096495</v>
      </c>
    </row>
    <row r="735" spans="1:8" x14ac:dyDescent="0.25">
      <c r="A735" s="8">
        <f t="shared" si="11"/>
        <v>732</v>
      </c>
      <c r="B735" s="13" t="s">
        <v>526</v>
      </c>
      <c r="C735" s="13" t="s">
        <v>785</v>
      </c>
      <c r="D735" s="13" t="s">
        <v>527</v>
      </c>
      <c r="E735" s="13" t="s">
        <v>3915</v>
      </c>
      <c r="F735" s="15">
        <v>66.877914849999996</v>
      </c>
      <c r="G735" s="16" t="s">
        <v>44</v>
      </c>
      <c r="H735" s="17">
        <v>75.915518300000002</v>
      </c>
    </row>
    <row r="736" spans="1:8" x14ac:dyDescent="0.25">
      <c r="A736" s="8">
        <f t="shared" si="11"/>
        <v>733</v>
      </c>
      <c r="B736" s="13" t="s">
        <v>526</v>
      </c>
      <c r="C736" s="13" t="s">
        <v>787</v>
      </c>
      <c r="D736" s="13" t="s">
        <v>527</v>
      </c>
      <c r="E736" s="13" t="s">
        <v>3916</v>
      </c>
      <c r="F736" s="15">
        <v>66.883158949999995</v>
      </c>
      <c r="G736" s="16" t="s">
        <v>44</v>
      </c>
      <c r="H736" s="17">
        <v>75.9215181</v>
      </c>
    </row>
    <row r="737" spans="1:8" x14ac:dyDescent="0.25">
      <c r="A737" s="8">
        <f t="shared" si="11"/>
        <v>734</v>
      </c>
      <c r="B737" s="13" t="s">
        <v>526</v>
      </c>
      <c r="C737" s="13" t="s">
        <v>788</v>
      </c>
      <c r="D737" s="13" t="s">
        <v>527</v>
      </c>
      <c r="E737" s="13" t="s">
        <v>3917</v>
      </c>
      <c r="F737" s="15">
        <v>66.883158949999995</v>
      </c>
      <c r="G737" s="16" t="s">
        <v>44</v>
      </c>
      <c r="H737" s="17">
        <v>75.9215181</v>
      </c>
    </row>
    <row r="738" spans="1:8" x14ac:dyDescent="0.25">
      <c r="A738" s="8">
        <f t="shared" si="11"/>
        <v>735</v>
      </c>
      <c r="B738" s="13" t="s">
        <v>526</v>
      </c>
      <c r="C738" s="13" t="s">
        <v>789</v>
      </c>
      <c r="D738" s="13" t="s">
        <v>527</v>
      </c>
      <c r="E738" s="13" t="s">
        <v>3918</v>
      </c>
      <c r="F738" s="15">
        <v>66.888391599999991</v>
      </c>
      <c r="G738" s="16" t="s">
        <v>44</v>
      </c>
      <c r="H738" s="17">
        <v>75.927504799999994</v>
      </c>
    </row>
    <row r="739" spans="1:8" x14ac:dyDescent="0.25">
      <c r="A739" s="8">
        <f t="shared" si="11"/>
        <v>736</v>
      </c>
      <c r="B739" s="13" t="s">
        <v>526</v>
      </c>
      <c r="C739" s="32" t="s">
        <v>790</v>
      </c>
      <c r="D739" s="13" t="s">
        <v>634</v>
      </c>
      <c r="E739" s="13" t="s">
        <v>3919</v>
      </c>
      <c r="F739" s="15">
        <v>66.89356699999999</v>
      </c>
      <c r="G739" s="16" t="s">
        <v>44</v>
      </c>
      <c r="H739" s="17">
        <v>75.933425999999997</v>
      </c>
    </row>
    <row r="740" spans="1:8" x14ac:dyDescent="0.25">
      <c r="A740" s="8">
        <f t="shared" si="11"/>
        <v>737</v>
      </c>
      <c r="B740" s="13" t="s">
        <v>526</v>
      </c>
      <c r="C740" s="13" t="s">
        <v>791</v>
      </c>
      <c r="D740" s="13" t="s">
        <v>529</v>
      </c>
      <c r="E740" s="13" t="s">
        <v>3920</v>
      </c>
      <c r="F740" s="15">
        <v>66.89356699999999</v>
      </c>
      <c r="G740" s="16" t="s">
        <v>44</v>
      </c>
      <c r="H740" s="17">
        <v>75.933425999999997</v>
      </c>
    </row>
    <row r="741" spans="1:8" x14ac:dyDescent="0.25">
      <c r="A741" s="8">
        <f t="shared" si="11"/>
        <v>738</v>
      </c>
      <c r="B741" s="13" t="s">
        <v>526</v>
      </c>
      <c r="C741" s="13" t="s">
        <v>792</v>
      </c>
      <c r="D741" s="13" t="s">
        <v>690</v>
      </c>
      <c r="E741" s="13" t="s">
        <v>3921</v>
      </c>
      <c r="F741" s="15">
        <v>66.628556750000001</v>
      </c>
      <c r="G741" s="16" t="s">
        <v>44</v>
      </c>
      <c r="H741" s="17">
        <v>75.630226499999992</v>
      </c>
    </row>
    <row r="742" spans="1:8" x14ac:dyDescent="0.25">
      <c r="A742" s="8">
        <f t="shared" si="11"/>
        <v>739</v>
      </c>
      <c r="B742" s="13" t="s">
        <v>526</v>
      </c>
      <c r="C742" s="37" t="s">
        <v>793</v>
      </c>
      <c r="D742" s="13" t="s">
        <v>527</v>
      </c>
      <c r="E742" s="13" t="s">
        <v>3922</v>
      </c>
      <c r="F742" s="15">
        <v>66.716824799999998</v>
      </c>
      <c r="G742" s="16" t="s">
        <v>44</v>
      </c>
      <c r="H742" s="17">
        <v>75.731214399999999</v>
      </c>
    </row>
    <row r="743" spans="1:8" x14ac:dyDescent="0.25">
      <c r="A743" s="8">
        <f t="shared" si="11"/>
        <v>740</v>
      </c>
      <c r="B743" s="13" t="s">
        <v>526</v>
      </c>
      <c r="C743" s="13" t="s">
        <v>794</v>
      </c>
      <c r="D743" s="13" t="s">
        <v>634</v>
      </c>
      <c r="E743" s="13" t="s">
        <v>3923</v>
      </c>
      <c r="F743" s="15">
        <v>66.590599999999995</v>
      </c>
      <c r="G743" s="16" t="s">
        <v>44</v>
      </c>
      <c r="H743" s="17">
        <v>75.586799999999997</v>
      </c>
    </row>
    <row r="744" spans="1:8" x14ac:dyDescent="0.25">
      <c r="A744" s="8">
        <f t="shared" si="11"/>
        <v>741</v>
      </c>
      <c r="B744" s="13" t="s">
        <v>526</v>
      </c>
      <c r="C744" s="13" t="s">
        <v>795</v>
      </c>
      <c r="D744" s="13" t="s">
        <v>527</v>
      </c>
      <c r="E744" s="13" t="s">
        <v>3924</v>
      </c>
      <c r="F744" s="15">
        <v>66.919501249999996</v>
      </c>
      <c r="G744" s="16" t="s">
        <v>44</v>
      </c>
      <c r="H744" s="17">
        <v>75.963097500000003</v>
      </c>
    </row>
    <row r="745" spans="1:8" x14ac:dyDescent="0.25">
      <c r="A745" s="8">
        <f t="shared" si="11"/>
        <v>742</v>
      </c>
      <c r="B745" s="13" t="s">
        <v>526</v>
      </c>
      <c r="C745" s="13" t="s">
        <v>796</v>
      </c>
      <c r="D745" s="13" t="s">
        <v>477</v>
      </c>
      <c r="E745" s="13" t="s">
        <v>3925</v>
      </c>
      <c r="F745" s="15">
        <v>66.924779700000002</v>
      </c>
      <c r="G745" s="16" t="s">
        <v>44</v>
      </c>
      <c r="H745" s="17">
        <v>75.969136599999999</v>
      </c>
    </row>
    <row r="746" spans="1:8" x14ac:dyDescent="0.25">
      <c r="A746" s="8">
        <f t="shared" si="11"/>
        <v>743</v>
      </c>
      <c r="B746" s="13" t="s">
        <v>526</v>
      </c>
      <c r="C746" s="13" t="s">
        <v>797</v>
      </c>
      <c r="D746" s="13" t="s">
        <v>527</v>
      </c>
      <c r="E746" s="13" t="s">
        <v>3926</v>
      </c>
      <c r="F746" s="15">
        <v>66.935141950000002</v>
      </c>
      <c r="G746" s="16" t="s">
        <v>44</v>
      </c>
      <c r="H746" s="17">
        <v>75.980992099999995</v>
      </c>
    </row>
    <row r="747" spans="1:8" x14ac:dyDescent="0.25">
      <c r="A747" s="8">
        <f t="shared" si="11"/>
        <v>744</v>
      </c>
      <c r="B747" s="13" t="s">
        <v>526</v>
      </c>
      <c r="C747" s="13" t="s">
        <v>798</v>
      </c>
      <c r="D747" s="13" t="s">
        <v>477</v>
      </c>
      <c r="E747" s="13" t="s">
        <v>3927</v>
      </c>
      <c r="F747" s="15">
        <v>66.945527099999993</v>
      </c>
      <c r="G747" s="16" t="s">
        <v>44</v>
      </c>
      <c r="H747" s="17">
        <v>75.992873799999998</v>
      </c>
    </row>
    <row r="748" spans="1:8" x14ac:dyDescent="0.25">
      <c r="A748" s="8">
        <f t="shared" si="11"/>
        <v>745</v>
      </c>
      <c r="B748" s="13" t="s">
        <v>526</v>
      </c>
      <c r="C748" s="13" t="s">
        <v>799</v>
      </c>
      <c r="D748" s="13" t="s">
        <v>477</v>
      </c>
      <c r="E748" s="13" t="s">
        <v>3928</v>
      </c>
      <c r="F748" s="15">
        <v>66.945527099999993</v>
      </c>
      <c r="G748" s="16" t="s">
        <v>44</v>
      </c>
      <c r="H748" s="17">
        <v>75.992873799999998</v>
      </c>
    </row>
    <row r="749" spans="1:8" x14ac:dyDescent="0.25">
      <c r="A749" s="8">
        <f t="shared" si="11"/>
        <v>746</v>
      </c>
      <c r="B749" s="13" t="s">
        <v>526</v>
      </c>
      <c r="C749" s="13" t="s">
        <v>800</v>
      </c>
      <c r="D749" s="13" t="s">
        <v>477</v>
      </c>
      <c r="E749" s="13" t="s">
        <v>3929</v>
      </c>
      <c r="F749" s="15">
        <v>66.945527099999993</v>
      </c>
      <c r="G749" s="16" t="s">
        <v>44</v>
      </c>
      <c r="H749" s="17">
        <v>75.992873799999998</v>
      </c>
    </row>
    <row r="750" spans="1:8" x14ac:dyDescent="0.25">
      <c r="A750" s="8">
        <f t="shared" si="11"/>
        <v>747</v>
      </c>
      <c r="B750" s="13" t="s">
        <v>526</v>
      </c>
      <c r="C750" s="13" t="s">
        <v>801</v>
      </c>
      <c r="D750" s="13" t="s">
        <v>527</v>
      </c>
      <c r="E750" s="13" t="s">
        <v>3930</v>
      </c>
      <c r="F750" s="15">
        <v>66.961110550000001</v>
      </c>
      <c r="G750" s="16" t="s">
        <v>44</v>
      </c>
      <c r="H750" s="17">
        <v>76.010702899999998</v>
      </c>
    </row>
    <row r="751" spans="1:8" x14ac:dyDescent="0.25">
      <c r="A751" s="8">
        <f t="shared" si="11"/>
        <v>748</v>
      </c>
      <c r="B751" s="13" t="s">
        <v>526</v>
      </c>
      <c r="C751" s="13" t="s">
        <v>802</v>
      </c>
      <c r="D751" s="13" t="s">
        <v>527</v>
      </c>
      <c r="E751" s="13" t="s">
        <v>3931</v>
      </c>
      <c r="F751" s="15">
        <v>66.961110550000001</v>
      </c>
      <c r="G751" s="16" t="s">
        <v>44</v>
      </c>
      <c r="H751" s="17">
        <v>76.010702899999998</v>
      </c>
    </row>
    <row r="752" spans="1:8" x14ac:dyDescent="0.25">
      <c r="A752" s="8">
        <f t="shared" si="11"/>
        <v>749</v>
      </c>
      <c r="B752" s="13" t="s">
        <v>526</v>
      </c>
      <c r="C752" s="13" t="s">
        <v>803</v>
      </c>
      <c r="D752" s="13" t="s">
        <v>527</v>
      </c>
      <c r="E752" s="13" t="s">
        <v>3932</v>
      </c>
      <c r="F752" s="15">
        <v>66.96630884999999</v>
      </c>
      <c r="G752" s="16" t="s">
        <v>44</v>
      </c>
      <c r="H752" s="17">
        <v>76.016650299999995</v>
      </c>
    </row>
    <row r="753" spans="1:8" x14ac:dyDescent="0.25">
      <c r="A753" s="8">
        <f t="shared" si="11"/>
        <v>750</v>
      </c>
      <c r="B753" s="13" t="s">
        <v>526</v>
      </c>
      <c r="C753" s="13" t="s">
        <v>804</v>
      </c>
      <c r="D753" s="13" t="s">
        <v>477</v>
      </c>
      <c r="E753" s="13" t="s">
        <v>3933</v>
      </c>
      <c r="F753" s="15">
        <v>66.971530049999998</v>
      </c>
      <c r="G753" s="16" t="s">
        <v>44</v>
      </c>
      <c r="H753" s="17">
        <v>76.022623899999999</v>
      </c>
    </row>
    <row r="754" spans="1:8" x14ac:dyDescent="0.25">
      <c r="A754" s="8">
        <f t="shared" si="11"/>
        <v>751</v>
      </c>
      <c r="B754" s="13" t="s">
        <v>526</v>
      </c>
      <c r="C754" s="36" t="s">
        <v>805</v>
      </c>
      <c r="D754" s="13" t="s">
        <v>477</v>
      </c>
      <c r="E754" s="13" t="s">
        <v>3934</v>
      </c>
      <c r="F754" s="15">
        <v>66.971530049999998</v>
      </c>
      <c r="G754" s="16" t="s">
        <v>44</v>
      </c>
      <c r="H754" s="17">
        <v>76.022623899999999</v>
      </c>
    </row>
    <row r="755" spans="1:8" x14ac:dyDescent="0.25">
      <c r="A755" s="8">
        <f t="shared" si="11"/>
        <v>752</v>
      </c>
      <c r="B755" s="13" t="s">
        <v>526</v>
      </c>
      <c r="C755" s="13" t="s">
        <v>806</v>
      </c>
      <c r="D755" s="13" t="s">
        <v>527</v>
      </c>
      <c r="E755" s="13" t="s">
        <v>3935</v>
      </c>
      <c r="F755" s="15">
        <v>66.97673979999999</v>
      </c>
      <c r="G755" s="16" t="s">
        <v>44</v>
      </c>
      <c r="H755" s="17">
        <v>76.0285844</v>
      </c>
    </row>
    <row r="756" spans="1:8" x14ac:dyDescent="0.25">
      <c r="A756" s="8">
        <f t="shared" si="11"/>
        <v>753</v>
      </c>
      <c r="B756" s="13" t="s">
        <v>526</v>
      </c>
      <c r="C756" s="13" t="s">
        <v>807</v>
      </c>
      <c r="D756" s="13" t="s">
        <v>527</v>
      </c>
      <c r="E756" s="13" t="s">
        <v>3936</v>
      </c>
      <c r="F756" s="15">
        <v>66.98707915</v>
      </c>
      <c r="G756" s="16" t="s">
        <v>44</v>
      </c>
      <c r="H756" s="17">
        <v>76.040413700000002</v>
      </c>
    </row>
    <row r="757" spans="1:8" x14ac:dyDescent="0.25">
      <c r="A757" s="8">
        <f t="shared" si="11"/>
        <v>754</v>
      </c>
      <c r="B757" s="13" t="s">
        <v>526</v>
      </c>
      <c r="C757" s="13" t="s">
        <v>808</v>
      </c>
      <c r="D757" s="13" t="s">
        <v>527</v>
      </c>
      <c r="E757" s="13" t="s">
        <v>3937</v>
      </c>
      <c r="F757" s="15">
        <v>66.997475749999992</v>
      </c>
      <c r="G757" s="16" t="s">
        <v>44</v>
      </c>
      <c r="H757" s="17">
        <v>76.052308499999995</v>
      </c>
    </row>
    <row r="758" spans="1:8" x14ac:dyDescent="0.25">
      <c r="A758" s="8">
        <f t="shared" si="11"/>
        <v>755</v>
      </c>
      <c r="B758" s="13" t="s">
        <v>526</v>
      </c>
      <c r="C758" s="13" t="s">
        <v>809</v>
      </c>
      <c r="D758" s="13" t="s">
        <v>477</v>
      </c>
      <c r="E758" s="13" t="s">
        <v>3938</v>
      </c>
      <c r="F758" s="15">
        <v>67.002696950000001</v>
      </c>
      <c r="G758" s="16" t="s">
        <v>44</v>
      </c>
      <c r="H758" s="17">
        <v>76.0582821</v>
      </c>
    </row>
    <row r="759" spans="1:8" x14ac:dyDescent="0.25">
      <c r="A759" s="8">
        <f t="shared" si="11"/>
        <v>756</v>
      </c>
      <c r="B759" s="13" t="s">
        <v>526</v>
      </c>
      <c r="C759" s="13" t="s">
        <v>810</v>
      </c>
      <c r="D759" s="13" t="s">
        <v>477</v>
      </c>
      <c r="E759" s="13" t="s">
        <v>3939</v>
      </c>
      <c r="F759" s="15">
        <v>67.007929599999997</v>
      </c>
      <c r="G759" s="16" t="s">
        <v>44</v>
      </c>
      <c r="H759" s="17">
        <v>76.064268799999994</v>
      </c>
    </row>
    <row r="760" spans="1:8" x14ac:dyDescent="0.25">
      <c r="A760" s="8">
        <f t="shared" si="11"/>
        <v>757</v>
      </c>
      <c r="B760" s="13" t="s">
        <v>526</v>
      </c>
      <c r="C760" s="13" t="s">
        <v>811</v>
      </c>
      <c r="D760" s="13" t="s">
        <v>477</v>
      </c>
      <c r="E760" s="13" t="s">
        <v>3940</v>
      </c>
      <c r="F760" s="15">
        <v>67.023513049999991</v>
      </c>
      <c r="G760" s="16" t="s">
        <v>44</v>
      </c>
      <c r="H760" s="17">
        <v>76.082097899999994</v>
      </c>
    </row>
    <row r="761" spans="1:8" x14ac:dyDescent="0.25">
      <c r="A761" s="8">
        <f t="shared" si="11"/>
        <v>758</v>
      </c>
      <c r="B761" s="13" t="s">
        <v>526</v>
      </c>
      <c r="C761" s="13" t="s">
        <v>812</v>
      </c>
      <c r="D761" s="13" t="s">
        <v>634</v>
      </c>
      <c r="E761" s="13" t="s">
        <v>3941</v>
      </c>
      <c r="F761" s="15">
        <v>67.041741449999989</v>
      </c>
      <c r="G761" s="16" t="s">
        <v>44</v>
      </c>
      <c r="H761" s="17">
        <v>76.102953099999993</v>
      </c>
    </row>
    <row r="762" spans="1:8" x14ac:dyDescent="0.25">
      <c r="A762" s="8">
        <f t="shared" si="11"/>
        <v>759</v>
      </c>
      <c r="B762" s="13" t="s">
        <v>526</v>
      </c>
      <c r="C762" s="22" t="s">
        <v>813</v>
      </c>
      <c r="D762" s="13" t="s">
        <v>527</v>
      </c>
      <c r="E762" s="13" t="s">
        <v>3942</v>
      </c>
      <c r="F762" s="15">
        <v>67.044352050000001</v>
      </c>
      <c r="G762" s="16" t="s">
        <v>44</v>
      </c>
      <c r="H762" s="17">
        <v>76.105939899999996</v>
      </c>
    </row>
    <row r="763" spans="1:8" x14ac:dyDescent="0.25">
      <c r="A763" s="8">
        <f t="shared" si="11"/>
        <v>760</v>
      </c>
      <c r="B763" s="13" t="s">
        <v>526</v>
      </c>
      <c r="C763" s="13" t="s">
        <v>814</v>
      </c>
      <c r="D763" s="13" t="s">
        <v>527</v>
      </c>
      <c r="E763" s="13" t="s">
        <v>3943</v>
      </c>
      <c r="F763" s="15">
        <v>67.046916850000002</v>
      </c>
      <c r="G763" s="16" t="s">
        <v>44</v>
      </c>
      <c r="H763" s="17">
        <v>76.108874299999997</v>
      </c>
    </row>
    <row r="764" spans="1:8" x14ac:dyDescent="0.25">
      <c r="A764" s="8">
        <f t="shared" si="11"/>
        <v>761</v>
      </c>
      <c r="B764" s="13" t="s">
        <v>526</v>
      </c>
      <c r="C764" s="13" t="s">
        <v>815</v>
      </c>
      <c r="D764" s="13" t="s">
        <v>690</v>
      </c>
      <c r="E764" s="13" t="s">
        <v>3944</v>
      </c>
      <c r="F764" s="15">
        <v>67.049447299999997</v>
      </c>
      <c r="G764" s="16" t="s">
        <v>44</v>
      </c>
      <c r="H764" s="17">
        <v>76.1117694</v>
      </c>
    </row>
    <row r="765" spans="1:8" x14ac:dyDescent="0.25">
      <c r="A765" s="8">
        <f t="shared" si="11"/>
        <v>762</v>
      </c>
      <c r="B765" s="13" t="s">
        <v>526</v>
      </c>
      <c r="C765" s="13" t="s">
        <v>816</v>
      </c>
      <c r="D765" s="13" t="s">
        <v>690</v>
      </c>
      <c r="E765" s="13" t="s">
        <v>3945</v>
      </c>
      <c r="F765" s="15">
        <v>67.049447299999997</v>
      </c>
      <c r="G765" s="16" t="s">
        <v>44</v>
      </c>
      <c r="H765" s="17">
        <v>76.1117694</v>
      </c>
    </row>
    <row r="766" spans="1:8" x14ac:dyDescent="0.25">
      <c r="A766" s="8">
        <f t="shared" si="11"/>
        <v>763</v>
      </c>
      <c r="B766" s="13" t="s">
        <v>526</v>
      </c>
      <c r="C766" s="13" t="s">
        <v>817</v>
      </c>
      <c r="D766" s="13" t="s">
        <v>690</v>
      </c>
      <c r="E766" s="13" t="s">
        <v>3946</v>
      </c>
      <c r="F766" s="15">
        <v>67.049447299999997</v>
      </c>
      <c r="G766" s="16" t="s">
        <v>44</v>
      </c>
      <c r="H766" s="17">
        <v>76.1117694</v>
      </c>
    </row>
    <row r="767" spans="1:8" x14ac:dyDescent="0.25">
      <c r="A767" s="8">
        <f t="shared" si="11"/>
        <v>764</v>
      </c>
      <c r="B767" s="13" t="s">
        <v>526</v>
      </c>
      <c r="C767" s="13" t="s">
        <v>818</v>
      </c>
      <c r="D767" s="13" t="s">
        <v>690</v>
      </c>
      <c r="E767" s="13" t="s">
        <v>3947</v>
      </c>
      <c r="F767" s="15">
        <v>67.049447299999997</v>
      </c>
      <c r="G767" s="16" t="s">
        <v>44</v>
      </c>
      <c r="H767" s="17">
        <v>76.1117694</v>
      </c>
    </row>
    <row r="768" spans="1:8" x14ac:dyDescent="0.25">
      <c r="A768" s="8">
        <f t="shared" si="11"/>
        <v>765</v>
      </c>
      <c r="B768" s="13" t="s">
        <v>526</v>
      </c>
      <c r="C768" s="13" t="s">
        <v>819</v>
      </c>
      <c r="D768" s="13" t="s">
        <v>690</v>
      </c>
      <c r="E768" s="13" t="s">
        <v>3948</v>
      </c>
      <c r="F768" s="15">
        <v>67.049447299999997</v>
      </c>
      <c r="G768" s="16" t="s">
        <v>44</v>
      </c>
      <c r="H768" s="17">
        <v>76.1117694</v>
      </c>
    </row>
    <row r="769" spans="1:8" x14ac:dyDescent="0.25">
      <c r="A769" s="8">
        <f t="shared" si="11"/>
        <v>766</v>
      </c>
      <c r="B769" s="13" t="s">
        <v>526</v>
      </c>
      <c r="C769" s="13" t="s">
        <v>820</v>
      </c>
      <c r="D769" s="13" t="s">
        <v>690</v>
      </c>
      <c r="E769" s="13" t="s">
        <v>3949</v>
      </c>
      <c r="F769" s="15">
        <v>67.049447299999997</v>
      </c>
      <c r="G769" s="16" t="s">
        <v>44</v>
      </c>
      <c r="H769" s="17">
        <v>76.1117694</v>
      </c>
    </row>
    <row r="770" spans="1:8" x14ac:dyDescent="0.25">
      <c r="A770" s="8">
        <f t="shared" si="11"/>
        <v>767</v>
      </c>
      <c r="B770" s="13" t="s">
        <v>526</v>
      </c>
      <c r="C770" s="13" t="s">
        <v>821</v>
      </c>
      <c r="D770" s="13" t="s">
        <v>690</v>
      </c>
      <c r="E770" s="13" t="s">
        <v>3950</v>
      </c>
      <c r="F770" s="15">
        <v>67.049447299999997</v>
      </c>
      <c r="G770" s="16" t="s">
        <v>44</v>
      </c>
      <c r="H770" s="17">
        <v>76.1117694</v>
      </c>
    </row>
    <row r="771" spans="1:8" x14ac:dyDescent="0.25">
      <c r="A771" s="8">
        <f t="shared" si="11"/>
        <v>768</v>
      </c>
      <c r="B771" s="13" t="s">
        <v>526</v>
      </c>
      <c r="C771" s="13" t="s">
        <v>822</v>
      </c>
      <c r="D771" s="13" t="s">
        <v>690</v>
      </c>
      <c r="E771" s="13" t="s">
        <v>3951</v>
      </c>
      <c r="F771" s="15">
        <v>67.049447299999997</v>
      </c>
      <c r="G771" s="16" t="s">
        <v>44</v>
      </c>
      <c r="H771" s="17">
        <v>76.1117694</v>
      </c>
    </row>
    <row r="772" spans="1:8" x14ac:dyDescent="0.25">
      <c r="A772" s="8">
        <f t="shared" si="11"/>
        <v>769</v>
      </c>
      <c r="B772" s="13" t="s">
        <v>526</v>
      </c>
      <c r="C772" s="13" t="s">
        <v>823</v>
      </c>
      <c r="D772" s="13" t="s">
        <v>527</v>
      </c>
      <c r="E772" s="13" t="s">
        <v>3952</v>
      </c>
      <c r="F772" s="15">
        <v>67.037149999999997</v>
      </c>
      <c r="G772" s="16" t="s">
        <v>44</v>
      </c>
      <c r="H772" s="17">
        <v>76.097700000000003</v>
      </c>
    </row>
    <row r="773" spans="1:8" x14ac:dyDescent="0.25">
      <c r="A773" s="8">
        <f t="shared" si="11"/>
        <v>770</v>
      </c>
      <c r="B773" s="13" t="s">
        <v>526</v>
      </c>
      <c r="C773" s="13" t="s">
        <v>824</v>
      </c>
      <c r="D773" s="13" t="s">
        <v>690</v>
      </c>
      <c r="E773" s="13" t="s">
        <v>3953</v>
      </c>
      <c r="F773" s="15">
        <v>67.127479049999991</v>
      </c>
      <c r="G773" s="16" t="s">
        <v>44</v>
      </c>
      <c r="H773" s="17">
        <v>76.201045899999997</v>
      </c>
    </row>
    <row r="774" spans="1:8" x14ac:dyDescent="0.25">
      <c r="A774" s="8">
        <f t="shared" ref="A774:A837" si="12">A773+1</f>
        <v>771</v>
      </c>
      <c r="B774" s="13" t="s">
        <v>526</v>
      </c>
      <c r="C774" s="13" t="s">
        <v>825</v>
      </c>
      <c r="D774" s="13" t="s">
        <v>690</v>
      </c>
      <c r="E774" s="13" t="s">
        <v>3954</v>
      </c>
      <c r="F774" s="15">
        <v>67.127479049999991</v>
      </c>
      <c r="G774" s="16" t="s">
        <v>44</v>
      </c>
      <c r="H774" s="17">
        <v>76.201045899999997</v>
      </c>
    </row>
    <row r="775" spans="1:8" x14ac:dyDescent="0.25">
      <c r="A775" s="8">
        <f t="shared" si="12"/>
        <v>772</v>
      </c>
      <c r="B775" s="13" t="s">
        <v>526</v>
      </c>
      <c r="C775" s="13" t="s">
        <v>826</v>
      </c>
      <c r="D775" s="13" t="s">
        <v>69</v>
      </c>
      <c r="E775" s="13" t="s">
        <v>3955</v>
      </c>
      <c r="F775" s="15">
        <v>67.148214999999993</v>
      </c>
      <c r="G775" s="16" t="s">
        <v>44</v>
      </c>
      <c r="H775" s="17">
        <v>76.224769999999992</v>
      </c>
    </row>
    <row r="776" spans="1:8" x14ac:dyDescent="0.25">
      <c r="A776" s="8">
        <f t="shared" si="12"/>
        <v>773</v>
      </c>
      <c r="B776" s="13" t="s">
        <v>526</v>
      </c>
      <c r="C776" s="13" t="s">
        <v>827</v>
      </c>
      <c r="D776" s="13" t="s">
        <v>477</v>
      </c>
      <c r="E776" s="13" t="s">
        <v>3956</v>
      </c>
      <c r="F776" s="15">
        <v>67.153367500000002</v>
      </c>
      <c r="G776" s="16" t="s">
        <v>44</v>
      </c>
      <c r="H776" s="17">
        <v>76.230665000000002</v>
      </c>
    </row>
    <row r="777" spans="1:8" x14ac:dyDescent="0.25">
      <c r="A777" s="8">
        <f t="shared" si="12"/>
        <v>774</v>
      </c>
      <c r="B777" s="13" t="s">
        <v>526</v>
      </c>
      <c r="C777" s="36" t="s">
        <v>828</v>
      </c>
      <c r="D777" s="13" t="s">
        <v>690</v>
      </c>
      <c r="E777" s="13" t="s">
        <v>3957</v>
      </c>
      <c r="F777" s="15">
        <v>66.680493949999999</v>
      </c>
      <c r="G777" s="16" t="s">
        <v>44</v>
      </c>
      <c r="H777" s="17">
        <v>75.689648099999999</v>
      </c>
    </row>
    <row r="778" spans="1:8" x14ac:dyDescent="0.25">
      <c r="A778" s="8">
        <f t="shared" si="12"/>
        <v>775</v>
      </c>
      <c r="B778" s="13" t="s">
        <v>526</v>
      </c>
      <c r="C778" s="13" t="s">
        <v>829</v>
      </c>
      <c r="D778" s="13" t="s">
        <v>690</v>
      </c>
      <c r="E778" s="13" t="s">
        <v>3958</v>
      </c>
      <c r="F778" s="15">
        <v>66.748026049999993</v>
      </c>
      <c r="G778" s="16" t="s">
        <v>44</v>
      </c>
      <c r="H778" s="17">
        <v>75.766911899999997</v>
      </c>
    </row>
    <row r="779" spans="1:8" x14ac:dyDescent="0.25">
      <c r="A779" s="8">
        <f t="shared" si="12"/>
        <v>776</v>
      </c>
      <c r="B779" s="13" t="s">
        <v>526</v>
      </c>
      <c r="C779" s="13" t="s">
        <v>830</v>
      </c>
      <c r="D779" s="13" t="s">
        <v>690</v>
      </c>
      <c r="E779" s="13" t="s">
        <v>3959</v>
      </c>
      <c r="F779" s="15">
        <v>66.846805199999991</v>
      </c>
      <c r="G779" s="16" t="s">
        <v>44</v>
      </c>
      <c r="H779" s="17">
        <v>75.879925599999993</v>
      </c>
    </row>
    <row r="780" spans="1:8" x14ac:dyDescent="0.25">
      <c r="A780" s="8">
        <f t="shared" si="12"/>
        <v>777</v>
      </c>
      <c r="B780" s="13" t="s">
        <v>526</v>
      </c>
      <c r="C780" s="13" t="s">
        <v>831</v>
      </c>
      <c r="D780" s="13" t="s">
        <v>690</v>
      </c>
      <c r="E780" s="13" t="s">
        <v>3960</v>
      </c>
      <c r="F780" s="15">
        <v>67.215747100000002</v>
      </c>
      <c r="G780" s="16" t="s">
        <v>44</v>
      </c>
      <c r="H780" s="17">
        <v>76.302033800000004</v>
      </c>
    </row>
    <row r="781" spans="1:8" x14ac:dyDescent="0.25">
      <c r="A781" s="8">
        <f t="shared" si="12"/>
        <v>778</v>
      </c>
      <c r="B781" s="13" t="s">
        <v>526</v>
      </c>
      <c r="C781" s="13" t="s">
        <v>832</v>
      </c>
      <c r="D781" s="13" t="s">
        <v>690</v>
      </c>
      <c r="E781" s="13" t="s">
        <v>3961</v>
      </c>
      <c r="F781" s="15">
        <v>66.904020849999995</v>
      </c>
      <c r="G781" s="16" t="s">
        <v>44</v>
      </c>
      <c r="H781" s="17">
        <v>75.945386299999996</v>
      </c>
    </row>
    <row r="782" spans="1:8" x14ac:dyDescent="0.25">
      <c r="A782" s="8">
        <f t="shared" si="12"/>
        <v>779</v>
      </c>
      <c r="B782" s="13" t="s">
        <v>526</v>
      </c>
      <c r="C782" s="13" t="s">
        <v>833</v>
      </c>
      <c r="D782" s="13" t="s">
        <v>690</v>
      </c>
      <c r="E782" s="13" t="s">
        <v>3962</v>
      </c>
      <c r="F782" s="15">
        <v>67.288523299999994</v>
      </c>
      <c r="G782" s="16" t="s">
        <v>44</v>
      </c>
      <c r="H782" s="17">
        <v>76.385297399999999</v>
      </c>
    </row>
    <row r="783" spans="1:8" x14ac:dyDescent="0.25">
      <c r="A783" s="8">
        <f t="shared" si="12"/>
        <v>780</v>
      </c>
      <c r="B783" s="13" t="s">
        <v>526</v>
      </c>
      <c r="C783" s="13" t="s">
        <v>834</v>
      </c>
      <c r="D783" s="13" t="s">
        <v>529</v>
      </c>
      <c r="E783" s="13" t="s">
        <v>3963</v>
      </c>
      <c r="F783" s="15">
        <v>66.682199999999995</v>
      </c>
      <c r="G783" s="16" t="s">
        <v>44</v>
      </c>
      <c r="H783" s="17">
        <v>75.691599999999994</v>
      </c>
    </row>
    <row r="784" spans="1:8" x14ac:dyDescent="0.25">
      <c r="A784" s="8">
        <f t="shared" si="12"/>
        <v>781</v>
      </c>
      <c r="B784" s="13" t="s">
        <v>526</v>
      </c>
      <c r="C784" s="13" t="s">
        <v>835</v>
      </c>
      <c r="D784" s="13" t="s">
        <v>690</v>
      </c>
      <c r="E784" s="13" t="s">
        <v>3964</v>
      </c>
      <c r="F784" s="15">
        <v>66.514136899999997</v>
      </c>
      <c r="G784" s="16" t="s">
        <v>44</v>
      </c>
      <c r="H784" s="17">
        <v>75.499318200000005</v>
      </c>
    </row>
    <row r="785" spans="1:8" x14ac:dyDescent="0.25">
      <c r="A785" s="8">
        <f t="shared" si="12"/>
        <v>782</v>
      </c>
      <c r="B785" s="13" t="s">
        <v>526</v>
      </c>
      <c r="C785" s="13" t="s">
        <v>836</v>
      </c>
      <c r="D785" s="13" t="s">
        <v>690</v>
      </c>
      <c r="E785" s="13" t="s">
        <v>3965</v>
      </c>
      <c r="F785" s="15">
        <v>66.742930799999996</v>
      </c>
      <c r="G785" s="16" t="s">
        <v>44</v>
      </c>
      <c r="H785" s="17">
        <v>75.761082399999992</v>
      </c>
    </row>
    <row r="786" spans="1:8" x14ac:dyDescent="0.25">
      <c r="A786" s="8">
        <f t="shared" si="12"/>
        <v>783</v>
      </c>
      <c r="B786" s="13" t="s">
        <v>526</v>
      </c>
      <c r="C786" s="13" t="s">
        <v>837</v>
      </c>
      <c r="D786" s="13" t="s">
        <v>690</v>
      </c>
      <c r="E786" s="13" t="s">
        <v>3966</v>
      </c>
      <c r="F786" s="15">
        <v>66.670108799999994</v>
      </c>
      <c r="G786" s="16" t="s">
        <v>44</v>
      </c>
      <c r="H786" s="17">
        <v>75.677766399999996</v>
      </c>
    </row>
    <row r="787" spans="1:8" x14ac:dyDescent="0.25">
      <c r="A787" s="8">
        <f t="shared" si="12"/>
        <v>784</v>
      </c>
      <c r="B787" s="13" t="s">
        <v>526</v>
      </c>
      <c r="C787" s="13" t="s">
        <v>838</v>
      </c>
      <c r="D787" s="13" t="s">
        <v>690</v>
      </c>
      <c r="E787" s="13" t="s">
        <v>3967</v>
      </c>
      <c r="F787" s="15">
        <v>66.529846300000003</v>
      </c>
      <c r="G787" s="16" t="s">
        <v>44</v>
      </c>
      <c r="H787" s="17">
        <v>75.517291400000005</v>
      </c>
    </row>
    <row r="788" spans="1:8" x14ac:dyDescent="0.25">
      <c r="A788" s="8">
        <f t="shared" si="12"/>
        <v>785</v>
      </c>
      <c r="B788" s="13" t="s">
        <v>526</v>
      </c>
      <c r="C788" s="13" t="s">
        <v>839</v>
      </c>
      <c r="D788" s="13" t="s">
        <v>634</v>
      </c>
      <c r="E788" s="13" t="s">
        <v>3968</v>
      </c>
      <c r="F788" s="15">
        <v>66.7896468</v>
      </c>
      <c r="G788" s="16" t="s">
        <v>44</v>
      </c>
      <c r="H788" s="17">
        <v>75.814530399999995</v>
      </c>
    </row>
    <row r="789" spans="1:8" x14ac:dyDescent="0.25">
      <c r="A789" s="8">
        <f t="shared" si="12"/>
        <v>786</v>
      </c>
      <c r="B789" s="13" t="s">
        <v>526</v>
      </c>
      <c r="C789" s="18" t="s">
        <v>841</v>
      </c>
      <c r="D789" s="13" t="s">
        <v>527</v>
      </c>
      <c r="E789" s="13" t="s">
        <v>3969</v>
      </c>
      <c r="F789" s="15">
        <v>66.680493949999999</v>
      </c>
      <c r="G789" s="16" t="s">
        <v>44</v>
      </c>
      <c r="H789" s="17">
        <v>75.689648099999999</v>
      </c>
    </row>
    <row r="790" spans="1:8" x14ac:dyDescent="0.25">
      <c r="A790" s="8">
        <f t="shared" si="12"/>
        <v>787</v>
      </c>
      <c r="B790" s="13" t="s">
        <v>526</v>
      </c>
      <c r="C790" s="18" t="s">
        <v>843</v>
      </c>
      <c r="D790" s="13" t="s">
        <v>527</v>
      </c>
      <c r="E790" s="13" t="s">
        <v>3970</v>
      </c>
      <c r="F790" s="15">
        <v>66.680493949999999</v>
      </c>
      <c r="G790" s="16" t="s">
        <v>44</v>
      </c>
      <c r="H790" s="17">
        <v>75.689648099999999</v>
      </c>
    </row>
    <row r="791" spans="1:8" x14ac:dyDescent="0.25">
      <c r="A791" s="8">
        <f t="shared" si="12"/>
        <v>788</v>
      </c>
      <c r="B791" s="13" t="s">
        <v>526</v>
      </c>
      <c r="C791" s="13" t="s">
        <v>844</v>
      </c>
      <c r="D791" s="13" t="s">
        <v>845</v>
      </c>
      <c r="E791" s="13" t="s">
        <v>3971</v>
      </c>
      <c r="F791" s="15">
        <v>66.612984749999995</v>
      </c>
      <c r="G791" s="16" t="s">
        <v>44</v>
      </c>
      <c r="H791" s="17">
        <v>75.612410499999996</v>
      </c>
    </row>
    <row r="792" spans="1:8" x14ac:dyDescent="0.25">
      <c r="A792" s="8">
        <f t="shared" si="12"/>
        <v>789</v>
      </c>
      <c r="B792" s="13" t="s">
        <v>526</v>
      </c>
      <c r="C792" s="18" t="s">
        <v>846</v>
      </c>
      <c r="D792" s="13" t="s">
        <v>529</v>
      </c>
      <c r="E792" s="13" t="s">
        <v>3972</v>
      </c>
      <c r="F792" s="15">
        <v>66.680493949999999</v>
      </c>
      <c r="G792" s="16" t="s">
        <v>44</v>
      </c>
      <c r="H792" s="17">
        <v>75.689648099999999</v>
      </c>
    </row>
    <row r="793" spans="1:8" x14ac:dyDescent="0.25">
      <c r="A793" s="8">
        <f t="shared" si="12"/>
        <v>790</v>
      </c>
      <c r="B793" s="13" t="s">
        <v>526</v>
      </c>
      <c r="C793" s="13" t="s">
        <v>627</v>
      </c>
      <c r="D793" s="13" t="s">
        <v>529</v>
      </c>
      <c r="E793" s="13" t="s">
        <v>3973</v>
      </c>
      <c r="F793" s="15">
        <v>66.597366949999994</v>
      </c>
      <c r="G793" s="16" t="s">
        <v>44</v>
      </c>
      <c r="H793" s="17">
        <v>75.594542099999998</v>
      </c>
    </row>
    <row r="794" spans="1:8" x14ac:dyDescent="0.25">
      <c r="A794" s="8">
        <f t="shared" si="12"/>
        <v>791</v>
      </c>
      <c r="B794" s="13" t="s">
        <v>526</v>
      </c>
      <c r="C794" s="13" t="s">
        <v>642</v>
      </c>
      <c r="D794" s="13" t="s">
        <v>529</v>
      </c>
      <c r="E794" s="13" t="s">
        <v>3974</v>
      </c>
      <c r="F794" s="15">
        <v>66.514136899999997</v>
      </c>
      <c r="G794" s="16" t="s">
        <v>44</v>
      </c>
      <c r="H794" s="17">
        <v>75.499318200000005</v>
      </c>
    </row>
    <row r="795" spans="1:8" x14ac:dyDescent="0.25">
      <c r="A795" s="8">
        <f t="shared" si="12"/>
        <v>792</v>
      </c>
      <c r="B795" s="13" t="s">
        <v>526</v>
      </c>
      <c r="C795" s="13" t="s">
        <v>645</v>
      </c>
      <c r="D795" s="13" t="s">
        <v>527</v>
      </c>
      <c r="E795" s="13" t="s">
        <v>3975</v>
      </c>
      <c r="F795" s="15">
        <v>66.514136899999997</v>
      </c>
      <c r="G795" s="16" t="s">
        <v>44</v>
      </c>
      <c r="H795" s="17">
        <v>75.499318200000005</v>
      </c>
    </row>
    <row r="796" spans="1:8" x14ac:dyDescent="0.25">
      <c r="A796" s="8">
        <f t="shared" si="12"/>
        <v>793</v>
      </c>
      <c r="B796" s="13" t="s">
        <v>526</v>
      </c>
      <c r="C796" s="13" t="s">
        <v>647</v>
      </c>
      <c r="D796" s="13" t="s">
        <v>527</v>
      </c>
      <c r="E796" s="13" t="s">
        <v>3976</v>
      </c>
      <c r="F796" s="15">
        <v>66.514136899999997</v>
      </c>
      <c r="G796" s="16" t="s">
        <v>44</v>
      </c>
      <c r="H796" s="17">
        <v>75.499318200000005</v>
      </c>
    </row>
    <row r="797" spans="1:8" x14ac:dyDescent="0.25">
      <c r="A797" s="8">
        <f t="shared" si="12"/>
        <v>794</v>
      </c>
      <c r="B797" s="13" t="s">
        <v>526</v>
      </c>
      <c r="C797" s="13" t="s">
        <v>662</v>
      </c>
      <c r="D797" s="13" t="s">
        <v>527</v>
      </c>
      <c r="E797" s="13" t="s">
        <v>3977</v>
      </c>
      <c r="F797" s="15">
        <v>66.571364000000003</v>
      </c>
      <c r="G797" s="16" t="s">
        <v>44</v>
      </c>
      <c r="H797" s="17">
        <v>75.564791999999997</v>
      </c>
    </row>
    <row r="798" spans="1:8" x14ac:dyDescent="0.25">
      <c r="A798" s="8">
        <f t="shared" si="12"/>
        <v>795</v>
      </c>
      <c r="B798" s="13" t="s">
        <v>526</v>
      </c>
      <c r="C798" s="13" t="s">
        <v>650</v>
      </c>
      <c r="D798" s="13" t="s">
        <v>527</v>
      </c>
      <c r="E798" s="13" t="s">
        <v>3978</v>
      </c>
      <c r="F798" s="15">
        <v>66.529846300000003</v>
      </c>
      <c r="G798" s="16" t="s">
        <v>44</v>
      </c>
      <c r="H798" s="17">
        <v>75.517291400000005</v>
      </c>
    </row>
    <row r="799" spans="1:8" ht="15.75" x14ac:dyDescent="0.25">
      <c r="A799" s="8">
        <f t="shared" si="12"/>
        <v>796</v>
      </c>
      <c r="B799" s="13" t="s">
        <v>526</v>
      </c>
      <c r="C799" s="38" t="s">
        <v>546</v>
      </c>
      <c r="D799" s="13" t="s">
        <v>527</v>
      </c>
      <c r="E799" s="13" t="s">
        <v>3979</v>
      </c>
      <c r="F799" s="15">
        <v>66.898719499999999</v>
      </c>
      <c r="G799" s="16" t="s">
        <v>44</v>
      </c>
      <c r="H799" s="17">
        <v>75.939320999999993</v>
      </c>
    </row>
    <row r="800" spans="1:8" x14ac:dyDescent="0.25">
      <c r="A800" s="8">
        <f t="shared" si="12"/>
        <v>797</v>
      </c>
      <c r="B800" s="13" t="s">
        <v>526</v>
      </c>
      <c r="C800" s="13" t="s">
        <v>786</v>
      </c>
      <c r="D800" s="13" t="s">
        <v>527</v>
      </c>
      <c r="E800" s="13" t="s">
        <v>3980</v>
      </c>
      <c r="F800" s="15">
        <v>66.883158949999995</v>
      </c>
      <c r="G800" s="16" t="s">
        <v>44</v>
      </c>
      <c r="H800" s="17">
        <v>75.9215181</v>
      </c>
    </row>
    <row r="801" spans="1:8" x14ac:dyDescent="0.25">
      <c r="A801" s="8">
        <f t="shared" si="12"/>
        <v>798</v>
      </c>
      <c r="B801" s="13" t="s">
        <v>526</v>
      </c>
      <c r="C801" s="13" t="s">
        <v>705</v>
      </c>
      <c r="D801" s="13" t="s">
        <v>527</v>
      </c>
      <c r="E801" s="13" t="s">
        <v>3981</v>
      </c>
      <c r="F801" s="15">
        <v>66.680493949999999</v>
      </c>
      <c r="G801" s="16" t="s">
        <v>44</v>
      </c>
      <c r="H801" s="17">
        <v>75.689648099999999</v>
      </c>
    </row>
    <row r="802" spans="1:8" x14ac:dyDescent="0.25">
      <c r="A802" s="8">
        <f t="shared" si="12"/>
        <v>799</v>
      </c>
      <c r="B802" s="13" t="s">
        <v>526</v>
      </c>
      <c r="C802" s="13" t="s">
        <v>6655</v>
      </c>
      <c r="D802" s="13" t="s">
        <v>477</v>
      </c>
      <c r="E802" s="13" t="s">
        <v>3982</v>
      </c>
      <c r="F802" s="15">
        <v>66.737663799999993</v>
      </c>
      <c r="G802" s="16" t="s">
        <v>44</v>
      </c>
      <c r="H802" s="17">
        <v>75.755056400000001</v>
      </c>
    </row>
    <row r="803" spans="1:8" x14ac:dyDescent="0.25">
      <c r="A803" s="8">
        <f t="shared" si="12"/>
        <v>800</v>
      </c>
      <c r="B803" s="13" t="s">
        <v>526</v>
      </c>
      <c r="C803" s="13" t="s">
        <v>681</v>
      </c>
      <c r="D803" s="13" t="s">
        <v>634</v>
      </c>
      <c r="E803" s="13" t="s">
        <v>3983</v>
      </c>
      <c r="F803" s="15">
        <v>66.628545299999999</v>
      </c>
      <c r="G803" s="16" t="s">
        <v>44</v>
      </c>
      <c r="H803" s="17">
        <v>75.630213400000002</v>
      </c>
    </row>
    <row r="804" spans="1:8" x14ac:dyDescent="0.25">
      <c r="A804" s="8">
        <f t="shared" si="12"/>
        <v>801</v>
      </c>
      <c r="B804" s="13" t="s">
        <v>526</v>
      </c>
      <c r="C804" s="13" t="s">
        <v>720</v>
      </c>
      <c r="D804" s="13" t="s">
        <v>634</v>
      </c>
      <c r="E804" s="13" t="s">
        <v>3984</v>
      </c>
      <c r="F804" s="15">
        <v>66.722114699999992</v>
      </c>
      <c r="G804" s="16" t="s">
        <v>44</v>
      </c>
      <c r="H804" s="17">
        <v>75.737266599999998</v>
      </c>
    </row>
    <row r="805" spans="1:8" x14ac:dyDescent="0.25">
      <c r="A805" s="8">
        <f t="shared" si="12"/>
        <v>802</v>
      </c>
      <c r="B805" s="13" t="s">
        <v>526</v>
      </c>
      <c r="C805" s="13" t="s">
        <v>655</v>
      </c>
      <c r="D805" s="13" t="s">
        <v>634</v>
      </c>
      <c r="E805" s="13" t="s">
        <v>3985</v>
      </c>
      <c r="F805" s="15">
        <v>66.55575764999999</v>
      </c>
      <c r="G805" s="16" t="s">
        <v>44</v>
      </c>
      <c r="H805" s="17">
        <v>75.546936700000003</v>
      </c>
    </row>
    <row r="806" spans="1:8" x14ac:dyDescent="0.25">
      <c r="A806" s="8">
        <f t="shared" si="12"/>
        <v>803</v>
      </c>
      <c r="B806" s="13" t="s">
        <v>526</v>
      </c>
      <c r="C806" s="13" t="s">
        <v>701</v>
      </c>
      <c r="D806" s="13" t="s">
        <v>527</v>
      </c>
      <c r="E806" s="13" t="s">
        <v>3986</v>
      </c>
      <c r="F806" s="15">
        <v>66.831175950000002</v>
      </c>
      <c r="G806" s="16" t="s">
        <v>44</v>
      </c>
      <c r="H806" s="17">
        <v>75.862044100000006</v>
      </c>
    </row>
    <row r="807" spans="1:8" x14ac:dyDescent="0.25">
      <c r="A807" s="8">
        <f t="shared" si="12"/>
        <v>804</v>
      </c>
      <c r="B807" s="13" t="s">
        <v>526</v>
      </c>
      <c r="C807" s="13" t="s">
        <v>646</v>
      </c>
      <c r="D807" s="13" t="s">
        <v>527</v>
      </c>
      <c r="E807" s="13" t="s">
        <v>3987</v>
      </c>
      <c r="F807" s="15">
        <v>66.514136899999997</v>
      </c>
      <c r="G807" s="16" t="s">
        <v>44</v>
      </c>
      <c r="H807" s="17">
        <v>75.499318200000005</v>
      </c>
    </row>
    <row r="808" spans="1:8" x14ac:dyDescent="0.25">
      <c r="A808" s="8">
        <f t="shared" si="12"/>
        <v>805</v>
      </c>
      <c r="B808" s="13" t="s">
        <v>526</v>
      </c>
      <c r="C808" s="13" t="s">
        <v>770</v>
      </c>
      <c r="D808" s="13" t="s">
        <v>527</v>
      </c>
      <c r="E808" s="13" t="s">
        <v>3988</v>
      </c>
      <c r="F808" s="15">
        <v>66.797467150000003</v>
      </c>
      <c r="G808" s="16" t="s">
        <v>44</v>
      </c>
      <c r="H808" s="17">
        <v>75.823477699999998</v>
      </c>
    </row>
    <row r="809" spans="1:8" x14ac:dyDescent="0.25">
      <c r="A809" s="8">
        <f t="shared" si="12"/>
        <v>806</v>
      </c>
      <c r="B809" s="13" t="s">
        <v>526</v>
      </c>
      <c r="C809" s="13" t="s">
        <v>842</v>
      </c>
      <c r="D809" s="13" t="s">
        <v>527</v>
      </c>
      <c r="E809" s="13" t="s">
        <v>3989</v>
      </c>
      <c r="F809" s="15">
        <v>66.680493949999999</v>
      </c>
      <c r="G809" s="16" t="s">
        <v>44</v>
      </c>
      <c r="H809" s="17">
        <v>75.689648099999999</v>
      </c>
    </row>
    <row r="810" spans="1:8" x14ac:dyDescent="0.25">
      <c r="A810" s="8">
        <f t="shared" si="12"/>
        <v>807</v>
      </c>
      <c r="B810" s="13" t="s">
        <v>526</v>
      </c>
      <c r="C810" s="13" t="s">
        <v>704</v>
      </c>
      <c r="D810" s="13" t="s">
        <v>527</v>
      </c>
      <c r="E810" s="13" t="s">
        <v>3990</v>
      </c>
      <c r="F810" s="15">
        <v>66.685738049999998</v>
      </c>
      <c r="G810" s="16" t="s">
        <v>44</v>
      </c>
      <c r="H810" s="17">
        <v>75.695647899999997</v>
      </c>
    </row>
    <row r="811" spans="1:8" x14ac:dyDescent="0.25">
      <c r="A811" s="8">
        <f t="shared" si="12"/>
        <v>808</v>
      </c>
      <c r="B811" s="13" t="s">
        <v>526</v>
      </c>
      <c r="C811" s="13" t="s">
        <v>550</v>
      </c>
      <c r="D811" s="13" t="s">
        <v>527</v>
      </c>
      <c r="E811" s="13" t="s">
        <v>3991</v>
      </c>
      <c r="F811" s="15">
        <v>66.524613649999992</v>
      </c>
      <c r="G811" s="16" t="s">
        <v>44</v>
      </c>
      <c r="H811" s="17">
        <v>75.511304699999997</v>
      </c>
    </row>
    <row r="812" spans="1:8" x14ac:dyDescent="0.25">
      <c r="A812" s="8">
        <f t="shared" si="12"/>
        <v>809</v>
      </c>
      <c r="B812" s="13" t="s">
        <v>526</v>
      </c>
      <c r="C812" s="13" t="s">
        <v>549</v>
      </c>
      <c r="D812" s="13" t="s">
        <v>477</v>
      </c>
      <c r="E812" s="13" t="s">
        <v>3992</v>
      </c>
      <c r="F812" s="15">
        <v>66.581749149999993</v>
      </c>
      <c r="G812" s="16" t="s">
        <v>44</v>
      </c>
      <c r="H812" s="17">
        <v>75.576673700000001</v>
      </c>
    </row>
    <row r="813" spans="1:8" x14ac:dyDescent="0.25">
      <c r="A813" s="8">
        <f t="shared" si="12"/>
        <v>810</v>
      </c>
      <c r="B813" s="13" t="s">
        <v>526</v>
      </c>
      <c r="C813" s="13" t="s">
        <v>643</v>
      </c>
      <c r="D813" s="13" t="s">
        <v>527</v>
      </c>
      <c r="E813" s="13" t="s">
        <v>3993</v>
      </c>
      <c r="F813" s="15">
        <v>66.979900000000001</v>
      </c>
      <c r="G813" s="16" t="s">
        <v>44</v>
      </c>
      <c r="H813" s="17">
        <v>76.032200000000003</v>
      </c>
    </row>
    <row r="814" spans="1:8" x14ac:dyDescent="0.25">
      <c r="A814" s="8">
        <f t="shared" si="12"/>
        <v>811</v>
      </c>
      <c r="B814" s="13" t="s">
        <v>526</v>
      </c>
      <c r="C814" s="13" t="s">
        <v>840</v>
      </c>
      <c r="D814" s="13" t="s">
        <v>634</v>
      </c>
      <c r="E814" s="13" t="s">
        <v>3994</v>
      </c>
      <c r="F814" s="15">
        <v>66.628545299999999</v>
      </c>
      <c r="G814" s="16" t="s">
        <v>44</v>
      </c>
      <c r="H814" s="17">
        <v>75.630213400000002</v>
      </c>
    </row>
    <row r="815" spans="1:8" x14ac:dyDescent="0.25">
      <c r="A815" s="8">
        <f t="shared" si="12"/>
        <v>812</v>
      </c>
      <c r="B815" s="13" t="s">
        <v>847</v>
      </c>
      <c r="C815" s="13" t="s">
        <v>848</v>
      </c>
      <c r="D815" s="13" t="s">
        <v>849</v>
      </c>
      <c r="E815" s="13" t="s">
        <v>3995</v>
      </c>
      <c r="F815" s="15">
        <v>66.514136899999997</v>
      </c>
      <c r="G815" s="16" t="s">
        <v>44</v>
      </c>
      <c r="H815" s="17">
        <v>75.499318200000005</v>
      </c>
    </row>
    <row r="816" spans="1:8" x14ac:dyDescent="0.25">
      <c r="A816" s="8">
        <f t="shared" si="12"/>
        <v>813</v>
      </c>
      <c r="B816" s="13" t="s">
        <v>847</v>
      </c>
      <c r="C816" s="39" t="s">
        <v>850</v>
      </c>
      <c r="D816" s="13" t="s">
        <v>849</v>
      </c>
      <c r="E816" s="13" t="s">
        <v>3996</v>
      </c>
      <c r="F816" s="15">
        <v>66.514136899999997</v>
      </c>
      <c r="G816" s="16" t="s">
        <v>44</v>
      </c>
      <c r="H816" s="17">
        <v>75.499318200000005</v>
      </c>
    </row>
    <row r="817" spans="1:8" x14ac:dyDescent="0.25">
      <c r="A817" s="8">
        <f t="shared" si="12"/>
        <v>814</v>
      </c>
      <c r="B817" s="13" t="s">
        <v>847</v>
      </c>
      <c r="C817" s="39" t="s">
        <v>3997</v>
      </c>
      <c r="D817" s="13" t="s">
        <v>849</v>
      </c>
      <c r="E817" s="13" t="s">
        <v>3998</v>
      </c>
      <c r="F817" s="15">
        <v>66.636342749999997</v>
      </c>
      <c r="G817" s="16" t="s">
        <v>44</v>
      </c>
      <c r="H817" s="17">
        <v>75.639134499999997</v>
      </c>
    </row>
    <row r="818" spans="1:8" x14ac:dyDescent="0.25">
      <c r="A818" s="8">
        <f t="shared" si="12"/>
        <v>815</v>
      </c>
      <c r="B818" s="13" t="s">
        <v>847</v>
      </c>
      <c r="C818" s="39" t="s">
        <v>6114</v>
      </c>
      <c r="D818" s="13" t="s">
        <v>849</v>
      </c>
      <c r="E818" s="13" t="s">
        <v>6115</v>
      </c>
      <c r="F818" s="15">
        <v>66.620702049999991</v>
      </c>
      <c r="G818" s="16" t="s">
        <v>44</v>
      </c>
      <c r="H818" s="17">
        <v>75.621239899999992</v>
      </c>
    </row>
    <row r="819" spans="1:8" x14ac:dyDescent="0.25">
      <c r="A819" s="8">
        <f t="shared" si="12"/>
        <v>816</v>
      </c>
      <c r="B819" s="13" t="s">
        <v>847</v>
      </c>
      <c r="C819" s="39" t="s">
        <v>655</v>
      </c>
      <c r="D819" s="13" t="s">
        <v>6579</v>
      </c>
      <c r="E819" s="13" t="s">
        <v>6580</v>
      </c>
      <c r="F819" s="15">
        <v>66.514136899999997</v>
      </c>
      <c r="G819" s="16" t="s">
        <v>44</v>
      </c>
      <c r="H819" s="17">
        <v>75.499318200000005</v>
      </c>
    </row>
    <row r="820" spans="1:8" x14ac:dyDescent="0.25">
      <c r="A820" s="8">
        <f t="shared" si="12"/>
        <v>817</v>
      </c>
      <c r="B820" s="13" t="s">
        <v>847</v>
      </c>
      <c r="C820" s="39" t="s">
        <v>6777</v>
      </c>
      <c r="D820" s="13" t="s">
        <v>849</v>
      </c>
      <c r="E820" s="13" t="s">
        <v>6778</v>
      </c>
      <c r="F820" s="15">
        <v>66.636399999999995</v>
      </c>
      <c r="G820" s="16" t="s">
        <v>44</v>
      </c>
      <c r="H820" s="17">
        <v>75.639200000000002</v>
      </c>
    </row>
    <row r="821" spans="1:8" x14ac:dyDescent="0.25">
      <c r="A821" s="8">
        <f t="shared" si="12"/>
        <v>818</v>
      </c>
      <c r="B821" s="13" t="s">
        <v>847</v>
      </c>
      <c r="C821" s="39" t="s">
        <v>6779</v>
      </c>
      <c r="D821" s="13" t="s">
        <v>873</v>
      </c>
      <c r="E821" s="13" t="s">
        <v>6780</v>
      </c>
      <c r="F821" s="15">
        <v>66.698665099999999</v>
      </c>
      <c r="G821" s="16" t="s">
        <v>44</v>
      </c>
      <c r="H821" s="17">
        <v>75.710437799999994</v>
      </c>
    </row>
    <row r="822" spans="1:8" ht="15.75" x14ac:dyDescent="0.25">
      <c r="A822" s="8">
        <f t="shared" si="12"/>
        <v>819</v>
      </c>
      <c r="B822" s="13" t="s">
        <v>847</v>
      </c>
      <c r="C822" s="31" t="s">
        <v>851</v>
      </c>
      <c r="D822" s="13" t="s">
        <v>849</v>
      </c>
      <c r="E822" s="13" t="s">
        <v>3999</v>
      </c>
      <c r="F822" s="15">
        <v>66.646727900000002</v>
      </c>
      <c r="G822" s="16" t="s">
        <v>44</v>
      </c>
      <c r="H822" s="17">
        <v>75.651016200000001</v>
      </c>
    </row>
    <row r="823" spans="1:8" x14ac:dyDescent="0.25">
      <c r="A823" s="8">
        <f t="shared" si="12"/>
        <v>820</v>
      </c>
      <c r="B823" s="13" t="s">
        <v>847</v>
      </c>
      <c r="C823" s="14" t="s">
        <v>852</v>
      </c>
      <c r="D823" s="13" t="s">
        <v>849</v>
      </c>
      <c r="E823" s="13" t="s">
        <v>4000</v>
      </c>
      <c r="F823" s="15">
        <v>66.636342749999997</v>
      </c>
      <c r="G823" s="16" t="s">
        <v>44</v>
      </c>
      <c r="H823" s="17">
        <v>75.639134499999997</v>
      </c>
    </row>
    <row r="824" spans="1:8" x14ac:dyDescent="0.25">
      <c r="A824" s="8">
        <f t="shared" si="12"/>
        <v>821</v>
      </c>
      <c r="B824" s="13" t="s">
        <v>847</v>
      </c>
      <c r="C824" s="14" t="s">
        <v>853</v>
      </c>
      <c r="D824" s="13" t="s">
        <v>849</v>
      </c>
      <c r="E824" s="13" t="s">
        <v>4001</v>
      </c>
      <c r="F824" s="15">
        <v>66.514136899999997</v>
      </c>
      <c r="G824" s="16" t="s">
        <v>44</v>
      </c>
      <c r="H824" s="17">
        <v>75.499318200000005</v>
      </c>
    </row>
    <row r="825" spans="1:8" x14ac:dyDescent="0.25">
      <c r="A825" s="8">
        <f t="shared" si="12"/>
        <v>822</v>
      </c>
      <c r="B825" s="13" t="s">
        <v>847</v>
      </c>
      <c r="C825" s="14" t="s">
        <v>854</v>
      </c>
      <c r="D825" s="13" t="s">
        <v>855</v>
      </c>
      <c r="E825" s="13" t="s">
        <v>4002</v>
      </c>
      <c r="F825" s="15">
        <v>66.514136899999997</v>
      </c>
      <c r="G825" s="16" t="s">
        <v>44</v>
      </c>
      <c r="H825" s="17">
        <v>75.499318200000005</v>
      </c>
    </row>
    <row r="826" spans="1:8" x14ac:dyDescent="0.25">
      <c r="A826" s="8">
        <f t="shared" si="12"/>
        <v>823</v>
      </c>
      <c r="B826" s="13" t="s">
        <v>847</v>
      </c>
      <c r="C826" s="14" t="s">
        <v>856</v>
      </c>
      <c r="D826" s="13" t="s">
        <v>849</v>
      </c>
      <c r="E826" s="13" t="s">
        <v>857</v>
      </c>
      <c r="F826" s="15">
        <v>66.685738049999998</v>
      </c>
      <c r="G826" s="16" t="s">
        <v>44</v>
      </c>
      <c r="H826" s="17">
        <v>75.695647899999997</v>
      </c>
    </row>
    <row r="827" spans="1:8" x14ac:dyDescent="0.25">
      <c r="A827" s="8">
        <f t="shared" si="12"/>
        <v>824</v>
      </c>
      <c r="B827" s="13" t="s">
        <v>847</v>
      </c>
      <c r="C827" s="14" t="s">
        <v>3202</v>
      </c>
      <c r="D827" s="13" t="s">
        <v>849</v>
      </c>
      <c r="E827" s="13" t="s">
        <v>3203</v>
      </c>
      <c r="F827" s="15">
        <v>66.566154249999997</v>
      </c>
      <c r="G827" s="16" t="s">
        <v>44</v>
      </c>
      <c r="H827" s="17">
        <v>75.558831499999997</v>
      </c>
    </row>
    <row r="828" spans="1:8" x14ac:dyDescent="0.25">
      <c r="A828" s="8">
        <f t="shared" si="12"/>
        <v>825</v>
      </c>
      <c r="B828" s="13" t="s">
        <v>847</v>
      </c>
      <c r="C828" s="14" t="s">
        <v>2404</v>
      </c>
      <c r="D828" s="13" t="s">
        <v>855</v>
      </c>
      <c r="E828" s="13" t="s">
        <v>6707</v>
      </c>
      <c r="F828" s="15">
        <v>66.659735099999992</v>
      </c>
      <c r="G828" s="16" t="s">
        <v>44</v>
      </c>
      <c r="H828" s="17">
        <v>75.665897799999996</v>
      </c>
    </row>
    <row r="829" spans="1:8" x14ac:dyDescent="0.25">
      <c r="A829" s="8">
        <f t="shared" si="12"/>
        <v>826</v>
      </c>
      <c r="B829" s="13" t="s">
        <v>847</v>
      </c>
      <c r="C829" s="14" t="s">
        <v>6725</v>
      </c>
      <c r="D829" s="13" t="s">
        <v>6726</v>
      </c>
      <c r="E829" s="13" t="s">
        <v>6727</v>
      </c>
      <c r="F829" s="15">
        <v>66.624949999999998</v>
      </c>
      <c r="G829" s="16" t="s">
        <v>44</v>
      </c>
      <c r="H829" s="17">
        <v>75.626099999999994</v>
      </c>
    </row>
    <row r="830" spans="1:8" x14ac:dyDescent="0.25">
      <c r="A830" s="8">
        <f t="shared" si="12"/>
        <v>827</v>
      </c>
      <c r="B830" s="13" t="s">
        <v>847</v>
      </c>
      <c r="C830" s="13" t="s">
        <v>858</v>
      </c>
      <c r="D830" s="13" t="s">
        <v>849</v>
      </c>
      <c r="E830" s="13" t="s">
        <v>4003</v>
      </c>
      <c r="F830" s="15">
        <v>66.514136899999997</v>
      </c>
      <c r="G830" s="16" t="s">
        <v>44</v>
      </c>
      <c r="H830" s="17">
        <v>75.499318200000005</v>
      </c>
    </row>
    <row r="831" spans="1:8" x14ac:dyDescent="0.25">
      <c r="A831" s="8">
        <f t="shared" si="12"/>
        <v>828</v>
      </c>
      <c r="B831" s="13" t="s">
        <v>847</v>
      </c>
      <c r="C831" s="13" t="s">
        <v>859</v>
      </c>
      <c r="D831" s="13" t="s">
        <v>849</v>
      </c>
      <c r="E831" s="13" t="s">
        <v>4004</v>
      </c>
      <c r="F831" s="15">
        <v>66.514136899999997</v>
      </c>
      <c r="G831" s="16" t="s">
        <v>44</v>
      </c>
      <c r="H831" s="17">
        <v>75.499318200000005</v>
      </c>
    </row>
    <row r="832" spans="1:8" x14ac:dyDescent="0.25">
      <c r="A832" s="8">
        <f t="shared" si="12"/>
        <v>829</v>
      </c>
      <c r="B832" s="13" t="s">
        <v>847</v>
      </c>
      <c r="C832" s="13" t="s">
        <v>860</v>
      </c>
      <c r="D832" s="13" t="s">
        <v>849</v>
      </c>
      <c r="E832" s="13" t="s">
        <v>4005</v>
      </c>
      <c r="F832" s="15">
        <v>66.529846300000003</v>
      </c>
      <c r="G832" s="16" t="s">
        <v>44</v>
      </c>
      <c r="H832" s="17">
        <v>75.517291400000005</v>
      </c>
    </row>
    <row r="833" spans="1:8" x14ac:dyDescent="0.25">
      <c r="A833" s="8">
        <f t="shared" si="12"/>
        <v>830</v>
      </c>
      <c r="B833" s="13" t="s">
        <v>847</v>
      </c>
      <c r="C833" s="13" t="s">
        <v>861</v>
      </c>
      <c r="D833" s="13" t="s">
        <v>849</v>
      </c>
      <c r="E833" s="13" t="s">
        <v>4006</v>
      </c>
      <c r="F833" s="15">
        <v>66.514136899999997</v>
      </c>
      <c r="G833" s="16" t="s">
        <v>44</v>
      </c>
      <c r="H833" s="17">
        <v>75.499318200000005</v>
      </c>
    </row>
    <row r="834" spans="1:8" x14ac:dyDescent="0.25">
      <c r="A834" s="8">
        <f t="shared" si="12"/>
        <v>831</v>
      </c>
      <c r="B834" s="13" t="s">
        <v>847</v>
      </c>
      <c r="C834" s="13" t="s">
        <v>862</v>
      </c>
      <c r="D834" s="13" t="s">
        <v>849</v>
      </c>
      <c r="E834" s="13" t="s">
        <v>4007</v>
      </c>
      <c r="F834" s="15">
        <v>66.579149999999998</v>
      </c>
      <c r="G834" s="16" t="s">
        <v>44</v>
      </c>
      <c r="H834" s="17">
        <v>75.573700000000002</v>
      </c>
    </row>
    <row r="835" spans="1:8" x14ac:dyDescent="0.25">
      <c r="A835" s="8">
        <f t="shared" si="12"/>
        <v>832</v>
      </c>
      <c r="B835" s="13" t="s">
        <v>847</v>
      </c>
      <c r="C835" s="13" t="s">
        <v>864</v>
      </c>
      <c r="D835" s="13" t="s">
        <v>849</v>
      </c>
      <c r="E835" s="13" t="s">
        <v>4008</v>
      </c>
      <c r="F835" s="15">
        <v>66.553169949999997</v>
      </c>
      <c r="G835" s="16" t="s">
        <v>44</v>
      </c>
      <c r="H835" s="17">
        <v>75.543976099999995</v>
      </c>
    </row>
    <row r="836" spans="1:8" x14ac:dyDescent="0.25">
      <c r="A836" s="8">
        <f t="shared" si="12"/>
        <v>833</v>
      </c>
      <c r="B836" s="13" t="s">
        <v>847</v>
      </c>
      <c r="C836" s="13" t="s">
        <v>865</v>
      </c>
      <c r="D836" s="13" t="s">
        <v>849</v>
      </c>
      <c r="E836" s="13" t="s">
        <v>4009</v>
      </c>
      <c r="F836" s="15">
        <v>66.553169949999997</v>
      </c>
      <c r="G836" s="16" t="s">
        <v>44</v>
      </c>
      <c r="H836" s="17">
        <v>75.543976099999995</v>
      </c>
    </row>
    <row r="837" spans="1:8" x14ac:dyDescent="0.25">
      <c r="A837" s="8">
        <f t="shared" si="12"/>
        <v>834</v>
      </c>
      <c r="B837" s="13" t="s">
        <v>847</v>
      </c>
      <c r="C837" s="13" t="s">
        <v>670</v>
      </c>
      <c r="D837" s="13" t="s">
        <v>849</v>
      </c>
      <c r="E837" s="13" t="s">
        <v>4010</v>
      </c>
      <c r="F837" s="15">
        <v>66.553169949999997</v>
      </c>
      <c r="G837" s="16" t="s">
        <v>44</v>
      </c>
      <c r="H837" s="17">
        <v>75.543976099999995</v>
      </c>
    </row>
    <row r="838" spans="1:8" x14ac:dyDescent="0.25">
      <c r="A838" s="8">
        <f t="shared" ref="A838:A901" si="13">A837+1</f>
        <v>835</v>
      </c>
      <c r="B838" s="13" t="s">
        <v>847</v>
      </c>
      <c r="C838" s="13" t="s">
        <v>866</v>
      </c>
      <c r="D838" s="13" t="s">
        <v>849</v>
      </c>
      <c r="E838" s="13" t="s">
        <v>4011</v>
      </c>
      <c r="F838" s="15">
        <v>66.566154249999997</v>
      </c>
      <c r="G838" s="16" t="s">
        <v>44</v>
      </c>
      <c r="H838" s="17">
        <v>75.558831499999997</v>
      </c>
    </row>
    <row r="839" spans="1:8" x14ac:dyDescent="0.25">
      <c r="A839" s="8">
        <f t="shared" si="13"/>
        <v>836</v>
      </c>
      <c r="B839" s="13" t="s">
        <v>847</v>
      </c>
      <c r="C839" s="13" t="s">
        <v>867</v>
      </c>
      <c r="D839" s="13" t="s">
        <v>849</v>
      </c>
      <c r="E839" s="13" t="s">
        <v>4012</v>
      </c>
      <c r="F839" s="15">
        <v>66.58698179999999</v>
      </c>
      <c r="G839" s="16" t="s">
        <v>44</v>
      </c>
      <c r="H839" s="17">
        <v>75.582660399999995</v>
      </c>
    </row>
    <row r="840" spans="1:8" x14ac:dyDescent="0.25">
      <c r="A840" s="8">
        <f t="shared" si="13"/>
        <v>837</v>
      </c>
      <c r="B840" s="13" t="s">
        <v>847</v>
      </c>
      <c r="C840" s="13" t="s">
        <v>868</v>
      </c>
      <c r="D840" s="13" t="s">
        <v>869</v>
      </c>
      <c r="E840" s="13" t="s">
        <v>4013</v>
      </c>
      <c r="F840" s="15">
        <v>66.579172899999989</v>
      </c>
      <c r="G840" s="16" t="s">
        <v>44</v>
      </c>
      <c r="H840" s="17">
        <v>75.573726199999996</v>
      </c>
    </row>
    <row r="841" spans="1:8" x14ac:dyDescent="0.25">
      <c r="A841" s="8">
        <f t="shared" si="13"/>
        <v>838</v>
      </c>
      <c r="B841" s="13" t="s">
        <v>847</v>
      </c>
      <c r="C841" s="13" t="s">
        <v>870</v>
      </c>
      <c r="D841" s="13" t="s">
        <v>849</v>
      </c>
      <c r="E841" s="13" t="s">
        <v>4014</v>
      </c>
      <c r="F841" s="15">
        <v>66.521900000000002</v>
      </c>
      <c r="G841" s="16" t="s">
        <v>44</v>
      </c>
      <c r="H841" s="17">
        <v>75.508200000000002</v>
      </c>
    </row>
    <row r="842" spans="1:8" x14ac:dyDescent="0.25">
      <c r="A842" s="8">
        <f t="shared" si="13"/>
        <v>839</v>
      </c>
      <c r="B842" s="13" t="s">
        <v>847</v>
      </c>
      <c r="C842" s="13" t="s">
        <v>871</v>
      </c>
      <c r="D842" s="13" t="s">
        <v>849</v>
      </c>
      <c r="E842" s="13" t="s">
        <v>4015</v>
      </c>
      <c r="F842" s="15">
        <v>66.566154249999997</v>
      </c>
      <c r="G842" s="16" t="s">
        <v>44</v>
      </c>
      <c r="H842" s="17">
        <v>75.558831499999997</v>
      </c>
    </row>
    <row r="843" spans="1:8" x14ac:dyDescent="0.25">
      <c r="A843" s="8">
        <f t="shared" si="13"/>
        <v>840</v>
      </c>
      <c r="B843" s="13" t="s">
        <v>847</v>
      </c>
      <c r="C843" s="13" t="s">
        <v>872</v>
      </c>
      <c r="D843" s="13" t="s">
        <v>873</v>
      </c>
      <c r="E843" s="13" t="s">
        <v>4016</v>
      </c>
      <c r="F843" s="15">
        <v>66.574008949999993</v>
      </c>
      <c r="G843" s="16" t="s">
        <v>44</v>
      </c>
      <c r="H843" s="17">
        <v>75.567818099999997</v>
      </c>
    </row>
    <row r="844" spans="1:8" x14ac:dyDescent="0.25">
      <c r="A844" s="8">
        <f t="shared" si="13"/>
        <v>841</v>
      </c>
      <c r="B844" s="13" t="s">
        <v>847</v>
      </c>
      <c r="C844" s="13" t="s">
        <v>6633</v>
      </c>
      <c r="D844" s="13" t="s">
        <v>849</v>
      </c>
      <c r="E844" s="13" t="s">
        <v>6634</v>
      </c>
      <c r="F844" s="15">
        <v>66.6857495</v>
      </c>
      <c r="G844" s="16" t="s">
        <v>44</v>
      </c>
      <c r="H844" s="17">
        <v>75.695661000000001</v>
      </c>
    </row>
    <row r="845" spans="1:8" x14ac:dyDescent="0.25">
      <c r="A845" s="8">
        <f t="shared" si="13"/>
        <v>842</v>
      </c>
      <c r="B845" s="13" t="s">
        <v>847</v>
      </c>
      <c r="C845" s="13" t="s">
        <v>6561</v>
      </c>
      <c r="D845" s="13" t="s">
        <v>873</v>
      </c>
      <c r="E845" s="13" t="s">
        <v>6562</v>
      </c>
      <c r="F845" s="15">
        <v>66.698665099999999</v>
      </c>
      <c r="G845" s="16" t="s">
        <v>44</v>
      </c>
      <c r="H845" s="17">
        <v>75.710437799999994</v>
      </c>
    </row>
    <row r="846" spans="1:8" x14ac:dyDescent="0.25">
      <c r="A846" s="8">
        <f t="shared" si="13"/>
        <v>843</v>
      </c>
      <c r="B846" s="13" t="s">
        <v>847</v>
      </c>
      <c r="C846" s="13" t="s">
        <v>6563</v>
      </c>
      <c r="D846" s="13" t="s">
        <v>873</v>
      </c>
      <c r="E846" s="13" t="s">
        <v>6564</v>
      </c>
      <c r="F846" s="15">
        <v>66.646750799999992</v>
      </c>
      <c r="G846" s="16" t="s">
        <v>44</v>
      </c>
      <c r="H846" s="17">
        <v>75.651042399999994</v>
      </c>
    </row>
    <row r="847" spans="1:8" x14ac:dyDescent="0.25">
      <c r="A847" s="8">
        <f t="shared" si="13"/>
        <v>844</v>
      </c>
      <c r="B847" s="13" t="s">
        <v>847</v>
      </c>
      <c r="C847" s="18" t="s">
        <v>874</v>
      </c>
      <c r="D847" s="13" t="s">
        <v>873</v>
      </c>
      <c r="E847" s="13" t="s">
        <v>875</v>
      </c>
      <c r="F847" s="15">
        <v>66.7896468</v>
      </c>
      <c r="G847" s="16" t="s">
        <v>44</v>
      </c>
      <c r="H847" s="17">
        <v>75.814530399999995</v>
      </c>
    </row>
    <row r="848" spans="1:8" x14ac:dyDescent="0.25">
      <c r="A848" s="8">
        <f t="shared" si="13"/>
        <v>845</v>
      </c>
      <c r="B848" s="13" t="s">
        <v>847</v>
      </c>
      <c r="C848" s="18" t="s">
        <v>876</v>
      </c>
      <c r="D848" s="13" t="s">
        <v>873</v>
      </c>
      <c r="E848" s="13" t="s">
        <v>877</v>
      </c>
      <c r="F848" s="15">
        <v>66.698665099999999</v>
      </c>
      <c r="G848" s="16" t="s">
        <v>44</v>
      </c>
      <c r="H848" s="17">
        <v>75.710437799999994</v>
      </c>
    </row>
    <row r="849" spans="1:8" x14ac:dyDescent="0.25">
      <c r="A849" s="8">
        <f t="shared" si="13"/>
        <v>846</v>
      </c>
      <c r="B849" s="13" t="s">
        <v>847</v>
      </c>
      <c r="C849" s="18" t="s">
        <v>6781</v>
      </c>
      <c r="D849" s="13" t="s">
        <v>873</v>
      </c>
      <c r="E849" s="13" t="s">
        <v>6782</v>
      </c>
      <c r="F849" s="15">
        <v>66.880571250000003</v>
      </c>
      <c r="G849" s="16" t="s">
        <v>44</v>
      </c>
      <c r="H849" s="17">
        <v>75.918557500000006</v>
      </c>
    </row>
    <row r="850" spans="1:8" x14ac:dyDescent="0.25">
      <c r="A850" s="8">
        <f t="shared" si="13"/>
        <v>847</v>
      </c>
      <c r="B850" s="13" t="s">
        <v>847</v>
      </c>
      <c r="C850" s="13" t="s">
        <v>878</v>
      </c>
      <c r="D850" s="13" t="s">
        <v>849</v>
      </c>
      <c r="E850" s="13" t="s">
        <v>4017</v>
      </c>
      <c r="F850" s="15">
        <v>66.576573749999994</v>
      </c>
      <c r="G850" s="16" t="s">
        <v>44</v>
      </c>
      <c r="H850" s="17">
        <v>75.570752499999998</v>
      </c>
    </row>
    <row r="851" spans="1:8" x14ac:dyDescent="0.25">
      <c r="A851" s="8">
        <f t="shared" si="13"/>
        <v>848</v>
      </c>
      <c r="B851" s="13" t="s">
        <v>847</v>
      </c>
      <c r="C851" s="13" t="s">
        <v>879</v>
      </c>
      <c r="D851" s="13" t="s">
        <v>849</v>
      </c>
      <c r="E851" s="13" t="s">
        <v>4018</v>
      </c>
      <c r="F851" s="15">
        <v>66.636342749999997</v>
      </c>
      <c r="G851" s="16" t="s">
        <v>44</v>
      </c>
      <c r="H851" s="17">
        <v>75.639134499999997</v>
      </c>
    </row>
    <row r="852" spans="1:8" x14ac:dyDescent="0.25">
      <c r="A852" s="8">
        <f t="shared" si="13"/>
        <v>849</v>
      </c>
      <c r="B852" s="13" t="s">
        <v>847</v>
      </c>
      <c r="C852" s="13" t="s">
        <v>880</v>
      </c>
      <c r="D852" s="13" t="s">
        <v>849</v>
      </c>
      <c r="E852" s="13" t="s">
        <v>4019</v>
      </c>
      <c r="F852" s="15">
        <v>66.58698179999999</v>
      </c>
      <c r="G852" s="16" t="s">
        <v>44</v>
      </c>
      <c r="H852" s="17">
        <v>75.582660399999995</v>
      </c>
    </row>
    <row r="853" spans="1:8" x14ac:dyDescent="0.25">
      <c r="A853" s="8">
        <f t="shared" si="13"/>
        <v>850</v>
      </c>
      <c r="B853" s="13" t="s">
        <v>847</v>
      </c>
      <c r="C853" s="18" t="s">
        <v>881</v>
      </c>
      <c r="D853" s="13" t="s">
        <v>849</v>
      </c>
      <c r="E853" s="13" t="s">
        <v>4020</v>
      </c>
      <c r="F853" s="15">
        <v>66.636342749999997</v>
      </c>
      <c r="G853" s="16" t="s">
        <v>44</v>
      </c>
      <c r="H853" s="17">
        <v>75.639134499999997</v>
      </c>
    </row>
    <row r="854" spans="1:8" x14ac:dyDescent="0.25">
      <c r="A854" s="8">
        <f t="shared" si="13"/>
        <v>851</v>
      </c>
      <c r="B854" s="13" t="s">
        <v>847</v>
      </c>
      <c r="C854" s="13" t="s">
        <v>882</v>
      </c>
      <c r="D854" s="13" t="s">
        <v>873</v>
      </c>
      <c r="E854" s="13" t="s">
        <v>4021</v>
      </c>
      <c r="F854" s="15">
        <v>66.599977549999991</v>
      </c>
      <c r="G854" s="16" t="s">
        <v>44</v>
      </c>
      <c r="H854" s="17">
        <v>75.5975289</v>
      </c>
    </row>
    <row r="855" spans="1:8" x14ac:dyDescent="0.25">
      <c r="A855" s="8">
        <f t="shared" si="13"/>
        <v>852</v>
      </c>
      <c r="B855" s="13" t="s">
        <v>847</v>
      </c>
      <c r="C855" s="18" t="s">
        <v>883</v>
      </c>
      <c r="D855" s="13" t="s">
        <v>849</v>
      </c>
      <c r="E855" s="13" t="s">
        <v>4022</v>
      </c>
      <c r="F855" s="15">
        <v>66.633789399999998</v>
      </c>
      <c r="G855" s="16" t="s">
        <v>44</v>
      </c>
      <c r="H855" s="17">
        <v>75.6362132</v>
      </c>
    </row>
    <row r="856" spans="1:8" x14ac:dyDescent="0.25">
      <c r="A856" s="8">
        <f t="shared" si="13"/>
        <v>853</v>
      </c>
      <c r="B856" s="13" t="s">
        <v>847</v>
      </c>
      <c r="C856" s="18" t="s">
        <v>886</v>
      </c>
      <c r="D856" s="13" t="s">
        <v>873</v>
      </c>
      <c r="E856" s="13" t="s">
        <v>4023</v>
      </c>
      <c r="F856" s="15">
        <v>66.97673979999999</v>
      </c>
      <c r="G856" s="16" t="s">
        <v>44</v>
      </c>
      <c r="H856" s="17">
        <v>76.0285844</v>
      </c>
    </row>
    <row r="857" spans="1:8" x14ac:dyDescent="0.25">
      <c r="A857" s="8">
        <f t="shared" si="13"/>
        <v>854</v>
      </c>
      <c r="B857" s="13" t="s">
        <v>847</v>
      </c>
      <c r="C857" s="18" t="s">
        <v>887</v>
      </c>
      <c r="D857" s="13" t="s">
        <v>873</v>
      </c>
      <c r="E857" s="13" t="s">
        <v>888</v>
      </c>
      <c r="F857" s="15">
        <v>66.831175950000002</v>
      </c>
      <c r="G857" s="16" t="s">
        <v>44</v>
      </c>
      <c r="H857" s="17">
        <v>75.862044100000006</v>
      </c>
    </row>
    <row r="858" spans="1:8" x14ac:dyDescent="0.25">
      <c r="A858" s="8">
        <f t="shared" si="13"/>
        <v>855</v>
      </c>
      <c r="B858" s="13" t="s">
        <v>847</v>
      </c>
      <c r="C858" s="18" t="s">
        <v>6116</v>
      </c>
      <c r="D858" s="13" t="s">
        <v>873</v>
      </c>
      <c r="E858" s="13" t="s">
        <v>6117</v>
      </c>
      <c r="F858" s="15">
        <v>66.79996324999999</v>
      </c>
      <c r="G858" s="16" t="s">
        <v>44</v>
      </c>
      <c r="H858" s="17">
        <v>75.826333500000004</v>
      </c>
    </row>
    <row r="859" spans="1:8" x14ac:dyDescent="0.25">
      <c r="A859" s="8">
        <f t="shared" si="13"/>
        <v>856</v>
      </c>
      <c r="B859" s="13" t="s">
        <v>847</v>
      </c>
      <c r="C859" s="18" t="s">
        <v>6613</v>
      </c>
      <c r="D859" s="13" t="s">
        <v>6614</v>
      </c>
      <c r="E859" s="13" t="s">
        <v>6615</v>
      </c>
      <c r="F859" s="15">
        <v>66.831175950000002</v>
      </c>
      <c r="G859" s="16" t="s">
        <v>44</v>
      </c>
      <c r="H859" s="17">
        <v>75.862044100000006</v>
      </c>
    </row>
    <row r="860" spans="1:8" x14ac:dyDescent="0.25">
      <c r="A860" s="8">
        <f t="shared" si="13"/>
        <v>857</v>
      </c>
      <c r="B860" s="13" t="s">
        <v>847</v>
      </c>
      <c r="C860" s="18" t="s">
        <v>6669</v>
      </c>
      <c r="D860" s="13" t="s">
        <v>873</v>
      </c>
      <c r="E860" s="13" t="s">
        <v>6670</v>
      </c>
      <c r="F860" s="15">
        <v>66.664921949999993</v>
      </c>
      <c r="G860" s="16" t="s">
        <v>44</v>
      </c>
      <c r="H860" s="17">
        <v>75.671832100000003</v>
      </c>
    </row>
    <row r="861" spans="1:8" x14ac:dyDescent="0.25">
      <c r="A861" s="8">
        <f t="shared" si="13"/>
        <v>858</v>
      </c>
      <c r="B861" s="13" t="s">
        <v>847</v>
      </c>
      <c r="C861" s="13" t="s">
        <v>889</v>
      </c>
      <c r="D861" s="13" t="s">
        <v>873</v>
      </c>
      <c r="E861" s="13" t="s">
        <v>4024</v>
      </c>
      <c r="F861" s="15">
        <v>66.607729199999994</v>
      </c>
      <c r="G861" s="16" t="s">
        <v>44</v>
      </c>
      <c r="H861" s="17">
        <v>75.606397599999994</v>
      </c>
    </row>
    <row r="862" spans="1:8" x14ac:dyDescent="0.25">
      <c r="A862" s="8">
        <f t="shared" si="13"/>
        <v>859</v>
      </c>
      <c r="B862" s="13" t="s">
        <v>847</v>
      </c>
      <c r="C862" s="13" t="s">
        <v>890</v>
      </c>
      <c r="D862" s="13" t="s">
        <v>849</v>
      </c>
      <c r="E862" s="13" t="s">
        <v>4025</v>
      </c>
      <c r="F862" s="15">
        <v>66.636342749999997</v>
      </c>
      <c r="G862" s="16" t="s">
        <v>44</v>
      </c>
      <c r="H862" s="17">
        <v>75.639134499999997</v>
      </c>
    </row>
    <row r="863" spans="1:8" x14ac:dyDescent="0.25">
      <c r="A863" s="8">
        <f t="shared" si="13"/>
        <v>860</v>
      </c>
      <c r="B863" s="13" t="s">
        <v>847</v>
      </c>
      <c r="C863" s="13" t="s">
        <v>891</v>
      </c>
      <c r="D863" s="13" t="s">
        <v>849</v>
      </c>
      <c r="E863" s="13" t="s">
        <v>4026</v>
      </c>
      <c r="F863" s="15">
        <v>66.636342749999997</v>
      </c>
      <c r="G863" s="16" t="s">
        <v>44</v>
      </c>
      <c r="H863" s="17">
        <v>75.639134499999997</v>
      </c>
    </row>
    <row r="864" spans="1:8" x14ac:dyDescent="0.25">
      <c r="A864" s="8">
        <f t="shared" si="13"/>
        <v>861</v>
      </c>
      <c r="B864" s="13" t="s">
        <v>847</v>
      </c>
      <c r="C864" s="13" t="s">
        <v>892</v>
      </c>
      <c r="D864" s="13" t="s">
        <v>849</v>
      </c>
      <c r="E864" s="13" t="s">
        <v>4027</v>
      </c>
      <c r="F864" s="15">
        <v>66.58698179999999</v>
      </c>
      <c r="G864" s="16" t="s">
        <v>44</v>
      </c>
      <c r="H864" s="17">
        <v>75.582660399999995</v>
      </c>
    </row>
    <row r="865" spans="1:8" x14ac:dyDescent="0.25">
      <c r="A865" s="8">
        <f t="shared" si="13"/>
        <v>862</v>
      </c>
      <c r="B865" s="13" t="s">
        <v>847</v>
      </c>
      <c r="C865" s="13" t="s">
        <v>6581</v>
      </c>
      <c r="D865" s="13" t="s">
        <v>849</v>
      </c>
      <c r="E865" s="13" t="s">
        <v>4028</v>
      </c>
      <c r="F865" s="15">
        <v>66.58698179999999</v>
      </c>
      <c r="G865" s="16" t="s">
        <v>44</v>
      </c>
      <c r="H865" s="17">
        <v>75.582660399999995</v>
      </c>
    </row>
    <row r="866" spans="1:8" x14ac:dyDescent="0.25">
      <c r="A866" s="8">
        <f t="shared" si="13"/>
        <v>863</v>
      </c>
      <c r="B866" s="13" t="s">
        <v>847</v>
      </c>
      <c r="C866" s="13" t="s">
        <v>894</v>
      </c>
      <c r="D866" s="13" t="s">
        <v>849</v>
      </c>
      <c r="E866" s="13" t="s">
        <v>4029</v>
      </c>
      <c r="F866" s="15">
        <v>66.636342749999997</v>
      </c>
      <c r="G866" s="16" t="s">
        <v>44</v>
      </c>
      <c r="H866" s="17">
        <v>75.639134499999997</v>
      </c>
    </row>
    <row r="867" spans="1:8" x14ac:dyDescent="0.25">
      <c r="A867" s="8">
        <f t="shared" si="13"/>
        <v>864</v>
      </c>
      <c r="B867" s="13" t="s">
        <v>847</v>
      </c>
      <c r="C867" s="13" t="s">
        <v>895</v>
      </c>
      <c r="D867" s="13" t="s">
        <v>849</v>
      </c>
      <c r="E867" s="13" t="s">
        <v>4030</v>
      </c>
      <c r="F867" s="15">
        <v>66.636342749999997</v>
      </c>
      <c r="G867" s="16" t="s">
        <v>44</v>
      </c>
      <c r="H867" s="17">
        <v>75.639134499999997</v>
      </c>
    </row>
    <row r="868" spans="1:8" x14ac:dyDescent="0.25">
      <c r="A868" s="8">
        <f t="shared" si="13"/>
        <v>865</v>
      </c>
      <c r="B868" s="13" t="s">
        <v>847</v>
      </c>
      <c r="C868" s="13" t="s">
        <v>896</v>
      </c>
      <c r="D868" s="13" t="s">
        <v>849</v>
      </c>
      <c r="E868" s="13" t="s">
        <v>4031</v>
      </c>
      <c r="F868" s="15">
        <v>66.636342749999997</v>
      </c>
      <c r="G868" s="16" t="s">
        <v>44</v>
      </c>
      <c r="H868" s="17">
        <v>75.639134499999997</v>
      </c>
    </row>
    <row r="869" spans="1:8" x14ac:dyDescent="0.25">
      <c r="A869" s="8">
        <f t="shared" si="13"/>
        <v>866</v>
      </c>
      <c r="B869" s="13" t="s">
        <v>847</v>
      </c>
      <c r="C869" s="13" t="s">
        <v>897</v>
      </c>
      <c r="D869" s="13" t="s">
        <v>849</v>
      </c>
      <c r="E869" s="13" t="s">
        <v>4032</v>
      </c>
      <c r="F869" s="15">
        <v>66.590599999999995</v>
      </c>
      <c r="G869" s="16" t="s">
        <v>44</v>
      </c>
      <c r="H869" s="17">
        <v>75.586799999999997</v>
      </c>
    </row>
    <row r="870" spans="1:8" x14ac:dyDescent="0.25">
      <c r="A870" s="8">
        <f t="shared" si="13"/>
        <v>867</v>
      </c>
      <c r="B870" s="13" t="s">
        <v>847</v>
      </c>
      <c r="C870" s="13" t="s">
        <v>898</v>
      </c>
      <c r="D870" s="13" t="s">
        <v>849</v>
      </c>
      <c r="E870" s="13" t="s">
        <v>4033</v>
      </c>
      <c r="F870" s="15">
        <v>66.636342749999997</v>
      </c>
      <c r="G870" s="16" t="s">
        <v>44</v>
      </c>
      <c r="H870" s="17">
        <v>75.639134499999997</v>
      </c>
    </row>
    <row r="871" spans="1:8" x14ac:dyDescent="0.25">
      <c r="A871" s="8">
        <f t="shared" si="13"/>
        <v>868</v>
      </c>
      <c r="B871" s="13" t="s">
        <v>847</v>
      </c>
      <c r="C871" s="13" t="s">
        <v>899</v>
      </c>
      <c r="D871" s="13" t="s">
        <v>849</v>
      </c>
      <c r="E871" s="13" t="s">
        <v>4034</v>
      </c>
      <c r="F871" s="15">
        <v>66.636342749999997</v>
      </c>
      <c r="G871" s="16" t="s">
        <v>44</v>
      </c>
      <c r="H871" s="17">
        <v>75.639134499999997</v>
      </c>
    </row>
    <row r="872" spans="1:8" x14ac:dyDescent="0.25">
      <c r="A872" s="8">
        <f t="shared" si="13"/>
        <v>869</v>
      </c>
      <c r="B872" s="13" t="s">
        <v>847</v>
      </c>
      <c r="C872" s="13" t="s">
        <v>900</v>
      </c>
      <c r="D872" s="13" t="s">
        <v>849</v>
      </c>
      <c r="E872" s="13" t="s">
        <v>4035</v>
      </c>
      <c r="F872" s="15">
        <v>66.636342749999997</v>
      </c>
      <c r="G872" s="16" t="s">
        <v>44</v>
      </c>
      <c r="H872" s="17">
        <v>75.639134499999997</v>
      </c>
    </row>
    <row r="873" spans="1:8" x14ac:dyDescent="0.25">
      <c r="A873" s="8">
        <f t="shared" si="13"/>
        <v>870</v>
      </c>
      <c r="B873" s="13" t="s">
        <v>847</v>
      </c>
      <c r="C873" s="13" t="s">
        <v>903</v>
      </c>
      <c r="D873" s="13" t="s">
        <v>849</v>
      </c>
      <c r="E873" s="13" t="s">
        <v>4036</v>
      </c>
      <c r="F873" s="15">
        <v>66.636342749999997</v>
      </c>
      <c r="G873" s="16" t="s">
        <v>44</v>
      </c>
      <c r="H873" s="17">
        <v>75.639134499999997</v>
      </c>
    </row>
    <row r="874" spans="1:8" x14ac:dyDescent="0.25">
      <c r="A874" s="8">
        <f t="shared" si="13"/>
        <v>871</v>
      </c>
      <c r="B874" s="13" t="s">
        <v>847</v>
      </c>
      <c r="C874" s="13" t="s">
        <v>907</v>
      </c>
      <c r="D874" s="13" t="s">
        <v>849</v>
      </c>
      <c r="E874" s="13" t="s">
        <v>4037</v>
      </c>
      <c r="F874" s="15">
        <v>66.636342749999997</v>
      </c>
      <c r="G874" s="16" t="s">
        <v>44</v>
      </c>
      <c r="H874" s="17">
        <v>75.639134499999997</v>
      </c>
    </row>
    <row r="875" spans="1:8" x14ac:dyDescent="0.25">
      <c r="A875" s="8">
        <f t="shared" si="13"/>
        <v>872</v>
      </c>
      <c r="B875" s="13" t="s">
        <v>847</v>
      </c>
      <c r="C875" s="13" t="s">
        <v>908</v>
      </c>
      <c r="D875" s="13" t="s">
        <v>849</v>
      </c>
      <c r="E875" s="13" t="s">
        <v>4038</v>
      </c>
      <c r="F875" s="15">
        <v>66.636342749999997</v>
      </c>
      <c r="G875" s="16" t="s">
        <v>44</v>
      </c>
      <c r="H875" s="17">
        <v>75.639134499999997</v>
      </c>
    </row>
    <row r="876" spans="1:8" x14ac:dyDescent="0.25">
      <c r="A876" s="8">
        <f t="shared" si="13"/>
        <v>873</v>
      </c>
      <c r="B876" s="13" t="s">
        <v>847</v>
      </c>
      <c r="C876" s="13" t="s">
        <v>909</v>
      </c>
      <c r="D876" s="13" t="s">
        <v>849</v>
      </c>
      <c r="E876" s="13" t="s">
        <v>4039</v>
      </c>
      <c r="F876" s="15">
        <v>66.636342749999997</v>
      </c>
      <c r="G876" s="16" t="s">
        <v>44</v>
      </c>
      <c r="H876" s="17">
        <v>75.639134499999997</v>
      </c>
    </row>
    <row r="877" spans="1:8" x14ac:dyDescent="0.25">
      <c r="A877" s="8">
        <f t="shared" si="13"/>
        <v>874</v>
      </c>
      <c r="B877" s="13" t="s">
        <v>847</v>
      </c>
      <c r="C877" s="13" t="s">
        <v>910</v>
      </c>
      <c r="D877" s="13" t="s">
        <v>849</v>
      </c>
      <c r="E877" s="13" t="s">
        <v>4040</v>
      </c>
      <c r="F877" s="15">
        <v>66.636342749999997</v>
      </c>
      <c r="G877" s="16" t="s">
        <v>44</v>
      </c>
      <c r="H877" s="17">
        <v>75.639134499999997</v>
      </c>
    </row>
    <row r="878" spans="1:8" x14ac:dyDescent="0.25">
      <c r="A878" s="8">
        <f t="shared" si="13"/>
        <v>875</v>
      </c>
      <c r="B878" s="13" t="s">
        <v>847</v>
      </c>
      <c r="C878" s="13" t="s">
        <v>911</v>
      </c>
      <c r="D878" s="13" t="s">
        <v>849</v>
      </c>
      <c r="E878" s="13" t="s">
        <v>4041</v>
      </c>
      <c r="F878" s="15">
        <v>66.636342749999997</v>
      </c>
      <c r="G878" s="16" t="s">
        <v>44</v>
      </c>
      <c r="H878" s="17">
        <v>75.639134499999997</v>
      </c>
    </row>
    <row r="879" spans="1:8" x14ac:dyDescent="0.25">
      <c r="A879" s="8">
        <f t="shared" si="13"/>
        <v>876</v>
      </c>
      <c r="B879" s="13" t="s">
        <v>847</v>
      </c>
      <c r="C879" s="13" t="s">
        <v>912</v>
      </c>
      <c r="D879" s="13" t="s">
        <v>849</v>
      </c>
      <c r="E879" s="13" t="s">
        <v>4042</v>
      </c>
      <c r="F879" s="15">
        <v>66.636342749999997</v>
      </c>
      <c r="G879" s="16" t="s">
        <v>44</v>
      </c>
      <c r="H879" s="17">
        <v>75.639134499999997</v>
      </c>
    </row>
    <row r="880" spans="1:8" x14ac:dyDescent="0.25">
      <c r="A880" s="8">
        <f t="shared" si="13"/>
        <v>877</v>
      </c>
      <c r="B880" s="13" t="s">
        <v>847</v>
      </c>
      <c r="C880" s="13" t="s">
        <v>913</v>
      </c>
      <c r="D880" s="13" t="s">
        <v>849</v>
      </c>
      <c r="E880" s="13" t="s">
        <v>4043</v>
      </c>
      <c r="F880" s="15">
        <v>66.636342749999997</v>
      </c>
      <c r="G880" s="16" t="s">
        <v>44</v>
      </c>
      <c r="H880" s="17">
        <v>75.639134499999997</v>
      </c>
    </row>
    <row r="881" spans="1:8" x14ac:dyDescent="0.25">
      <c r="A881" s="8">
        <f t="shared" si="13"/>
        <v>878</v>
      </c>
      <c r="B881" s="13" t="s">
        <v>847</v>
      </c>
      <c r="C881" s="13" t="s">
        <v>914</v>
      </c>
      <c r="D881" s="13" t="s">
        <v>849</v>
      </c>
      <c r="E881" s="13" t="s">
        <v>4044</v>
      </c>
      <c r="F881" s="15">
        <v>66.659735099999992</v>
      </c>
      <c r="G881" s="16" t="s">
        <v>44</v>
      </c>
      <c r="H881" s="17">
        <v>75.665897799999996</v>
      </c>
    </row>
    <row r="882" spans="1:8" x14ac:dyDescent="0.25">
      <c r="A882" s="8">
        <f t="shared" si="13"/>
        <v>879</v>
      </c>
      <c r="B882" s="13" t="s">
        <v>847</v>
      </c>
      <c r="C882" s="13" t="s">
        <v>915</v>
      </c>
      <c r="D882" s="13" t="s">
        <v>849</v>
      </c>
      <c r="E882" s="13" t="s">
        <v>4045</v>
      </c>
      <c r="F882" s="15">
        <v>66.662288449999991</v>
      </c>
      <c r="G882" s="16" t="s">
        <v>44</v>
      </c>
      <c r="H882" s="17">
        <v>75.668819099999993</v>
      </c>
    </row>
    <row r="883" spans="1:8" x14ac:dyDescent="0.25">
      <c r="A883" s="8">
        <f t="shared" si="13"/>
        <v>880</v>
      </c>
      <c r="B883" s="13" t="s">
        <v>847</v>
      </c>
      <c r="C883" s="13" t="s">
        <v>916</v>
      </c>
      <c r="D883" s="13" t="s">
        <v>849</v>
      </c>
      <c r="E883" s="13" t="s">
        <v>4046</v>
      </c>
      <c r="F883" s="15">
        <v>66.659735099999992</v>
      </c>
      <c r="G883" s="16" t="s">
        <v>44</v>
      </c>
      <c r="H883" s="17">
        <v>75.665897799999996</v>
      </c>
    </row>
    <row r="884" spans="1:8" x14ac:dyDescent="0.25">
      <c r="A884" s="8">
        <f t="shared" si="13"/>
        <v>881</v>
      </c>
      <c r="B884" s="13" t="s">
        <v>847</v>
      </c>
      <c r="C884" s="13" t="s">
        <v>917</v>
      </c>
      <c r="D884" s="13" t="s">
        <v>873</v>
      </c>
      <c r="E884" s="13" t="s">
        <v>4047</v>
      </c>
      <c r="F884" s="15">
        <v>66.659735099999992</v>
      </c>
      <c r="G884" s="16" t="s">
        <v>44</v>
      </c>
      <c r="H884" s="17">
        <v>75.665897799999996</v>
      </c>
    </row>
    <row r="885" spans="1:8" x14ac:dyDescent="0.25">
      <c r="A885" s="8">
        <f t="shared" si="13"/>
        <v>882</v>
      </c>
      <c r="B885" s="13" t="s">
        <v>847</v>
      </c>
      <c r="C885" s="13" t="s">
        <v>918</v>
      </c>
      <c r="D885" s="13" t="s">
        <v>849</v>
      </c>
      <c r="E885" s="13" t="s">
        <v>4048</v>
      </c>
      <c r="F885" s="15">
        <v>66.514136899999997</v>
      </c>
      <c r="G885" s="16" t="s">
        <v>44</v>
      </c>
      <c r="H885" s="17">
        <v>75.499318200000005</v>
      </c>
    </row>
    <row r="886" spans="1:8" x14ac:dyDescent="0.25">
      <c r="A886" s="8">
        <f t="shared" si="13"/>
        <v>883</v>
      </c>
      <c r="B886" s="13" t="s">
        <v>847</v>
      </c>
      <c r="C886" s="13" t="s">
        <v>919</v>
      </c>
      <c r="D886" s="13" t="s">
        <v>873</v>
      </c>
      <c r="E886" s="13" t="s">
        <v>4049</v>
      </c>
      <c r="F886" s="15">
        <v>66.6857495</v>
      </c>
      <c r="G886" s="16" t="s">
        <v>44</v>
      </c>
      <c r="H886" s="17">
        <v>75.695661000000001</v>
      </c>
    </row>
    <row r="887" spans="1:8" x14ac:dyDescent="0.25">
      <c r="A887" s="8">
        <f t="shared" si="13"/>
        <v>884</v>
      </c>
      <c r="B887" s="13" t="s">
        <v>847</v>
      </c>
      <c r="C887" s="18" t="s">
        <v>920</v>
      </c>
      <c r="D887" s="13" t="s">
        <v>849</v>
      </c>
      <c r="E887" s="13" t="s">
        <v>4050</v>
      </c>
      <c r="F887" s="15">
        <v>66.696065949999991</v>
      </c>
      <c r="G887" s="16" t="s">
        <v>44</v>
      </c>
      <c r="H887" s="17">
        <v>75.707464099999996</v>
      </c>
    </row>
    <row r="888" spans="1:8" x14ac:dyDescent="0.25">
      <c r="A888" s="8">
        <f t="shared" si="13"/>
        <v>885</v>
      </c>
      <c r="B888" s="13" t="s">
        <v>847</v>
      </c>
      <c r="C888" s="13" t="s">
        <v>921</v>
      </c>
      <c r="D888" s="13" t="s">
        <v>873</v>
      </c>
      <c r="E888" s="13" t="s">
        <v>4051</v>
      </c>
      <c r="F888" s="15">
        <v>66.696065949999991</v>
      </c>
      <c r="G888" s="16" t="s">
        <v>44</v>
      </c>
      <c r="H888" s="17">
        <v>75.707464099999996</v>
      </c>
    </row>
    <row r="889" spans="1:8" x14ac:dyDescent="0.25">
      <c r="A889" s="8">
        <f t="shared" si="13"/>
        <v>886</v>
      </c>
      <c r="B889" s="13" t="s">
        <v>847</v>
      </c>
      <c r="C889" s="13" t="s">
        <v>901</v>
      </c>
      <c r="D889" s="13" t="s">
        <v>849</v>
      </c>
      <c r="E889" s="13" t="s">
        <v>4052</v>
      </c>
      <c r="F889" s="15">
        <v>66.698665099999999</v>
      </c>
      <c r="G889" s="16" t="s">
        <v>44</v>
      </c>
      <c r="H889" s="17">
        <v>75.710437799999994</v>
      </c>
    </row>
    <row r="890" spans="1:8" x14ac:dyDescent="0.25">
      <c r="A890" s="8">
        <f t="shared" si="13"/>
        <v>887</v>
      </c>
      <c r="B890" s="13" t="s">
        <v>847</v>
      </c>
      <c r="C890" s="13" t="s">
        <v>922</v>
      </c>
      <c r="D890" s="13" t="s">
        <v>873</v>
      </c>
      <c r="E890" s="13" t="s">
        <v>923</v>
      </c>
      <c r="F890" s="15">
        <v>66.698665099999999</v>
      </c>
      <c r="G890" s="16" t="s">
        <v>44</v>
      </c>
      <c r="H890" s="17">
        <v>75.710437799999994</v>
      </c>
    </row>
    <row r="891" spans="1:8" x14ac:dyDescent="0.25">
      <c r="A891" s="8">
        <f t="shared" si="13"/>
        <v>888</v>
      </c>
      <c r="B891" s="13" t="s">
        <v>847</v>
      </c>
      <c r="C891" s="13" t="s">
        <v>924</v>
      </c>
      <c r="D891" s="13" t="s">
        <v>873</v>
      </c>
      <c r="E891" s="13" t="s">
        <v>4053</v>
      </c>
      <c r="F891" s="15">
        <v>66.698665099999999</v>
      </c>
      <c r="G891" s="16" t="s">
        <v>44</v>
      </c>
      <c r="H891" s="17">
        <v>75.710437799999994</v>
      </c>
    </row>
    <row r="892" spans="1:8" x14ac:dyDescent="0.25">
      <c r="A892" s="8">
        <f t="shared" si="13"/>
        <v>889</v>
      </c>
      <c r="B892" s="13" t="s">
        <v>847</v>
      </c>
      <c r="C892" s="13" t="s">
        <v>925</v>
      </c>
      <c r="D892" s="13" t="s">
        <v>873</v>
      </c>
      <c r="E892" s="13" t="s">
        <v>4054</v>
      </c>
      <c r="F892" s="15">
        <v>66.698665099999999</v>
      </c>
      <c r="G892" s="16" t="s">
        <v>44</v>
      </c>
      <c r="H892" s="17">
        <v>75.710437799999994</v>
      </c>
    </row>
    <row r="893" spans="1:8" x14ac:dyDescent="0.25">
      <c r="A893" s="8">
        <f t="shared" si="13"/>
        <v>890</v>
      </c>
      <c r="B893" s="13" t="s">
        <v>847</v>
      </c>
      <c r="C893" s="13" t="s">
        <v>926</v>
      </c>
      <c r="D893" s="13" t="s">
        <v>849</v>
      </c>
      <c r="E893" s="13" t="s">
        <v>4055</v>
      </c>
      <c r="F893" s="15">
        <v>66.781849350000002</v>
      </c>
      <c r="G893" s="16" t="s">
        <v>44</v>
      </c>
      <c r="H893" s="17">
        <v>75.8056093</v>
      </c>
    </row>
    <row r="894" spans="1:8" x14ac:dyDescent="0.25">
      <c r="A894" s="8">
        <f t="shared" si="13"/>
        <v>891</v>
      </c>
      <c r="B894" s="13" t="s">
        <v>847</v>
      </c>
      <c r="C894" s="13" t="s">
        <v>927</v>
      </c>
      <c r="D894" s="13" t="s">
        <v>873</v>
      </c>
      <c r="E894" s="13" t="s">
        <v>4056</v>
      </c>
      <c r="F894" s="15">
        <v>66.698665099999999</v>
      </c>
      <c r="G894" s="16" t="s">
        <v>44</v>
      </c>
      <c r="H894" s="17">
        <v>75.710437799999994</v>
      </c>
    </row>
    <row r="895" spans="1:8" x14ac:dyDescent="0.25">
      <c r="A895" s="8">
        <f t="shared" si="13"/>
        <v>892</v>
      </c>
      <c r="B895" s="13" t="s">
        <v>847</v>
      </c>
      <c r="C895" s="13" t="s">
        <v>929</v>
      </c>
      <c r="D895" s="13" t="s">
        <v>873</v>
      </c>
      <c r="E895" s="13" t="s">
        <v>4057</v>
      </c>
      <c r="F895" s="15">
        <v>66.698665099999999</v>
      </c>
      <c r="G895" s="16" t="s">
        <v>44</v>
      </c>
      <c r="H895" s="17">
        <v>75.710437799999994</v>
      </c>
    </row>
    <row r="896" spans="1:8" x14ac:dyDescent="0.25">
      <c r="A896" s="8">
        <f t="shared" si="13"/>
        <v>893</v>
      </c>
      <c r="B896" s="13" t="s">
        <v>847</v>
      </c>
      <c r="C896" s="13" t="s">
        <v>930</v>
      </c>
      <c r="D896" s="13" t="s">
        <v>873</v>
      </c>
      <c r="E896" s="13" t="s">
        <v>4058</v>
      </c>
      <c r="F896" s="15">
        <v>66.698665099999999</v>
      </c>
      <c r="G896" s="16" t="s">
        <v>44</v>
      </c>
      <c r="H896" s="17">
        <v>75.710437799999994</v>
      </c>
    </row>
    <row r="897" spans="1:8" x14ac:dyDescent="0.25">
      <c r="A897" s="8">
        <f t="shared" si="13"/>
        <v>894</v>
      </c>
      <c r="B897" s="13" t="s">
        <v>847</v>
      </c>
      <c r="C897" s="13" t="s">
        <v>931</v>
      </c>
      <c r="D897" s="13" t="s">
        <v>873</v>
      </c>
      <c r="E897" s="13" t="s">
        <v>4059</v>
      </c>
      <c r="F897" s="15">
        <v>66.698665099999999</v>
      </c>
      <c r="G897" s="16" t="s">
        <v>44</v>
      </c>
      <c r="H897" s="17">
        <v>75.710437799999994</v>
      </c>
    </row>
    <row r="898" spans="1:8" x14ac:dyDescent="0.25">
      <c r="A898" s="8">
        <f t="shared" si="13"/>
        <v>895</v>
      </c>
      <c r="B898" s="13" t="s">
        <v>847</v>
      </c>
      <c r="C898" s="13" t="s">
        <v>932</v>
      </c>
      <c r="D898" s="13" t="s">
        <v>873</v>
      </c>
      <c r="E898" s="13" t="s">
        <v>4060</v>
      </c>
      <c r="F898" s="15">
        <v>66.698665099999999</v>
      </c>
      <c r="G898" s="16" t="s">
        <v>44</v>
      </c>
      <c r="H898" s="17">
        <v>75.710437799999994</v>
      </c>
    </row>
    <row r="899" spans="1:8" x14ac:dyDescent="0.25">
      <c r="A899" s="8">
        <f t="shared" si="13"/>
        <v>896</v>
      </c>
      <c r="B899" s="13" t="s">
        <v>847</v>
      </c>
      <c r="C899" s="13" t="s">
        <v>933</v>
      </c>
      <c r="D899" s="13" t="s">
        <v>873</v>
      </c>
      <c r="E899" s="13" t="s">
        <v>4061</v>
      </c>
      <c r="F899" s="15">
        <v>66.698665099999999</v>
      </c>
      <c r="G899" s="16" t="s">
        <v>44</v>
      </c>
      <c r="H899" s="17">
        <v>75.710437799999994</v>
      </c>
    </row>
    <row r="900" spans="1:8" x14ac:dyDescent="0.25">
      <c r="A900" s="8">
        <f t="shared" si="13"/>
        <v>897</v>
      </c>
      <c r="B900" s="13" t="s">
        <v>847</v>
      </c>
      <c r="C900" s="13" t="s">
        <v>934</v>
      </c>
      <c r="D900" s="13" t="s">
        <v>873</v>
      </c>
      <c r="E900" s="13" t="s">
        <v>4062</v>
      </c>
      <c r="F900" s="15">
        <v>66.698665099999999</v>
      </c>
      <c r="G900" s="16" t="s">
        <v>44</v>
      </c>
      <c r="H900" s="17">
        <v>75.710437799999994</v>
      </c>
    </row>
    <row r="901" spans="1:8" x14ac:dyDescent="0.25">
      <c r="A901" s="8">
        <f t="shared" si="13"/>
        <v>898</v>
      </c>
      <c r="B901" s="13" t="s">
        <v>847</v>
      </c>
      <c r="C901" s="13" t="s">
        <v>935</v>
      </c>
      <c r="D901" s="13" t="s">
        <v>873</v>
      </c>
      <c r="E901" s="13" t="s">
        <v>4063</v>
      </c>
      <c r="F901" s="15">
        <v>66.724656600000003</v>
      </c>
      <c r="G901" s="16" t="s">
        <v>44</v>
      </c>
      <c r="H901" s="17">
        <v>75.740174800000005</v>
      </c>
    </row>
    <row r="902" spans="1:8" x14ac:dyDescent="0.25">
      <c r="A902" s="8">
        <f t="shared" ref="A902:A965" si="14">A901+1</f>
        <v>899</v>
      </c>
      <c r="B902" s="13" t="s">
        <v>847</v>
      </c>
      <c r="C902" s="13" t="s">
        <v>937</v>
      </c>
      <c r="D902" s="13" t="s">
        <v>873</v>
      </c>
      <c r="E902" s="13" t="s">
        <v>4064</v>
      </c>
      <c r="F902" s="15">
        <v>66.802573850000002</v>
      </c>
      <c r="G902" s="16" t="s">
        <v>44</v>
      </c>
      <c r="H902" s="17">
        <v>75.829320299999992</v>
      </c>
    </row>
    <row r="903" spans="1:8" x14ac:dyDescent="0.25">
      <c r="A903" s="8">
        <f t="shared" si="14"/>
        <v>900</v>
      </c>
      <c r="B903" s="13" t="s">
        <v>847</v>
      </c>
      <c r="C903" s="40" t="s">
        <v>938</v>
      </c>
      <c r="D903" s="13" t="s">
        <v>939</v>
      </c>
      <c r="E903" s="13" t="s">
        <v>4065</v>
      </c>
      <c r="F903" s="15">
        <v>66.722114699999992</v>
      </c>
      <c r="G903" s="16" t="s">
        <v>44</v>
      </c>
      <c r="H903" s="17">
        <v>75.737266599999998</v>
      </c>
    </row>
    <row r="904" spans="1:8" x14ac:dyDescent="0.25">
      <c r="A904" s="8">
        <f t="shared" si="14"/>
        <v>901</v>
      </c>
      <c r="B904" s="13" t="s">
        <v>847</v>
      </c>
      <c r="C904" s="13" t="s">
        <v>700</v>
      </c>
      <c r="D904" s="13" t="s">
        <v>849</v>
      </c>
      <c r="E904" s="13" t="s">
        <v>4066</v>
      </c>
      <c r="F904" s="15">
        <v>66.722114699999992</v>
      </c>
      <c r="G904" s="16" t="s">
        <v>44</v>
      </c>
      <c r="H904" s="17">
        <v>75.737266599999998</v>
      </c>
    </row>
    <row r="905" spans="1:8" x14ac:dyDescent="0.25">
      <c r="A905" s="8">
        <f t="shared" si="14"/>
        <v>902</v>
      </c>
      <c r="B905" s="13" t="s">
        <v>847</v>
      </c>
      <c r="C905" s="13" t="s">
        <v>940</v>
      </c>
      <c r="D905" s="13" t="s">
        <v>849</v>
      </c>
      <c r="E905" s="13" t="s">
        <v>4067</v>
      </c>
      <c r="F905" s="15">
        <v>66.514136899999997</v>
      </c>
      <c r="G905" s="16" t="s">
        <v>44</v>
      </c>
      <c r="H905" s="17">
        <v>75.499318200000005</v>
      </c>
    </row>
    <row r="906" spans="1:8" x14ac:dyDescent="0.25">
      <c r="A906" s="8">
        <f t="shared" si="14"/>
        <v>903</v>
      </c>
      <c r="B906" s="13" t="s">
        <v>847</v>
      </c>
      <c r="C906" s="13" t="s">
        <v>941</v>
      </c>
      <c r="D906" s="13" t="s">
        <v>849</v>
      </c>
      <c r="E906" s="13" t="s">
        <v>4068</v>
      </c>
      <c r="F906" s="15">
        <v>66.735087550000003</v>
      </c>
      <c r="G906" s="16" t="s">
        <v>44</v>
      </c>
      <c r="H906" s="17">
        <v>75.752108899999996</v>
      </c>
    </row>
    <row r="907" spans="1:8" x14ac:dyDescent="0.25">
      <c r="A907" s="8">
        <f t="shared" si="14"/>
        <v>904</v>
      </c>
      <c r="B907" s="13" t="s">
        <v>847</v>
      </c>
      <c r="C907" s="13" t="s">
        <v>942</v>
      </c>
      <c r="D907" s="13" t="s">
        <v>849</v>
      </c>
      <c r="E907" s="13" t="s">
        <v>4069</v>
      </c>
      <c r="F907" s="15">
        <v>66.735087550000003</v>
      </c>
      <c r="G907" s="16" t="s">
        <v>44</v>
      </c>
      <c r="H907" s="17">
        <v>75.752108899999996</v>
      </c>
    </row>
    <row r="908" spans="1:8" x14ac:dyDescent="0.25">
      <c r="A908" s="8">
        <f t="shared" si="14"/>
        <v>905</v>
      </c>
      <c r="B908" s="13" t="s">
        <v>847</v>
      </c>
      <c r="C908" s="13" t="s">
        <v>943</v>
      </c>
      <c r="D908" s="13" t="s">
        <v>873</v>
      </c>
      <c r="E908" s="13" t="s">
        <v>4070</v>
      </c>
      <c r="F908" s="15">
        <v>66.732442599999999</v>
      </c>
      <c r="G908" s="16" t="s">
        <v>44</v>
      </c>
      <c r="H908" s="17">
        <v>75.749082799999996</v>
      </c>
    </row>
    <row r="909" spans="1:8" x14ac:dyDescent="0.25">
      <c r="A909" s="8">
        <f t="shared" si="14"/>
        <v>906</v>
      </c>
      <c r="B909" s="13" t="s">
        <v>847</v>
      </c>
      <c r="C909" s="13" t="s">
        <v>946</v>
      </c>
      <c r="D909" s="13" t="s">
        <v>849</v>
      </c>
      <c r="E909" s="13" t="s">
        <v>4071</v>
      </c>
      <c r="F909" s="15">
        <v>66.514136899999997</v>
      </c>
      <c r="G909" s="16" t="s">
        <v>44</v>
      </c>
      <c r="H909" s="17">
        <v>75.499318200000005</v>
      </c>
    </row>
    <row r="910" spans="1:8" x14ac:dyDescent="0.25">
      <c r="A910" s="8">
        <f t="shared" si="14"/>
        <v>907</v>
      </c>
      <c r="B910" s="13" t="s">
        <v>847</v>
      </c>
      <c r="C910" s="13" t="s">
        <v>947</v>
      </c>
      <c r="D910" s="13" t="s">
        <v>849</v>
      </c>
      <c r="E910" s="13" t="s">
        <v>4072</v>
      </c>
      <c r="F910" s="15">
        <v>66.750670999999997</v>
      </c>
      <c r="G910" s="16" t="s">
        <v>44</v>
      </c>
      <c r="H910" s="17">
        <v>75.769937999999996</v>
      </c>
    </row>
    <row r="911" spans="1:8" x14ac:dyDescent="0.25">
      <c r="A911" s="8">
        <f t="shared" si="14"/>
        <v>908</v>
      </c>
      <c r="B911" s="13" t="s">
        <v>847</v>
      </c>
      <c r="C911" s="13" t="s">
        <v>948</v>
      </c>
      <c r="D911" s="13" t="s">
        <v>849</v>
      </c>
      <c r="E911" s="13" t="s">
        <v>4073</v>
      </c>
      <c r="F911" s="15">
        <v>66.514136899999997</v>
      </c>
      <c r="G911" s="16" t="s">
        <v>44</v>
      </c>
      <c r="H911" s="17">
        <v>75.499318200000005</v>
      </c>
    </row>
    <row r="912" spans="1:8" x14ac:dyDescent="0.25">
      <c r="A912" s="8">
        <f t="shared" si="14"/>
        <v>909</v>
      </c>
      <c r="B912" s="13" t="s">
        <v>847</v>
      </c>
      <c r="C912" s="13" t="s">
        <v>949</v>
      </c>
      <c r="D912" s="13" t="s">
        <v>873</v>
      </c>
      <c r="E912" s="13" t="s">
        <v>4074</v>
      </c>
      <c r="F912" s="15">
        <v>66.763678200000001</v>
      </c>
      <c r="G912" s="16" t="s">
        <v>44</v>
      </c>
      <c r="H912" s="17">
        <v>75.784819600000006</v>
      </c>
    </row>
    <row r="913" spans="1:8" x14ac:dyDescent="0.25">
      <c r="A913" s="8">
        <f t="shared" si="14"/>
        <v>910</v>
      </c>
      <c r="B913" s="13" t="s">
        <v>847</v>
      </c>
      <c r="C913" s="13" t="s">
        <v>950</v>
      </c>
      <c r="D913" s="13" t="s">
        <v>873</v>
      </c>
      <c r="E913" s="13" t="s">
        <v>4075</v>
      </c>
      <c r="F913" s="15">
        <v>66.7688536</v>
      </c>
      <c r="G913" s="16" t="s">
        <v>44</v>
      </c>
      <c r="H913" s="17">
        <v>75.790740799999995</v>
      </c>
    </row>
    <row r="914" spans="1:8" x14ac:dyDescent="0.25">
      <c r="A914" s="8">
        <f t="shared" si="14"/>
        <v>911</v>
      </c>
      <c r="B914" s="13" t="s">
        <v>847</v>
      </c>
      <c r="C914" s="13" t="s">
        <v>951</v>
      </c>
      <c r="D914" s="13" t="s">
        <v>849</v>
      </c>
      <c r="E914" s="13" t="s">
        <v>4076</v>
      </c>
      <c r="F914" s="15">
        <v>66.776616699999991</v>
      </c>
      <c r="G914" s="16" t="s">
        <v>44</v>
      </c>
      <c r="H914" s="17">
        <v>75.799622599999992</v>
      </c>
    </row>
    <row r="915" spans="1:8" x14ac:dyDescent="0.25">
      <c r="A915" s="8">
        <f t="shared" si="14"/>
        <v>912</v>
      </c>
      <c r="B915" s="13" t="s">
        <v>847</v>
      </c>
      <c r="C915" s="13" t="s">
        <v>952</v>
      </c>
      <c r="D915" s="13" t="s">
        <v>849</v>
      </c>
      <c r="E915" s="13" t="s">
        <v>4077</v>
      </c>
      <c r="F915" s="15">
        <v>66.763678200000001</v>
      </c>
      <c r="G915" s="16" t="s">
        <v>44</v>
      </c>
      <c r="H915" s="17">
        <v>75.784819600000006</v>
      </c>
    </row>
    <row r="916" spans="1:8" x14ac:dyDescent="0.25">
      <c r="A916" s="8">
        <f t="shared" si="14"/>
        <v>913</v>
      </c>
      <c r="B916" s="13" t="s">
        <v>847</v>
      </c>
      <c r="C916" s="13" t="s">
        <v>953</v>
      </c>
      <c r="D916" s="13" t="s">
        <v>873</v>
      </c>
      <c r="E916" s="13" t="s">
        <v>4078</v>
      </c>
      <c r="F916" s="15">
        <v>66.779204399999998</v>
      </c>
      <c r="G916" s="16" t="s">
        <v>44</v>
      </c>
      <c r="H916" s="17">
        <v>75.802583200000001</v>
      </c>
    </row>
    <row r="917" spans="1:8" x14ac:dyDescent="0.25">
      <c r="A917" s="8">
        <f t="shared" si="14"/>
        <v>914</v>
      </c>
      <c r="B917" s="13" t="s">
        <v>847</v>
      </c>
      <c r="C917" s="13" t="s">
        <v>957</v>
      </c>
      <c r="D917" s="13" t="s">
        <v>873</v>
      </c>
      <c r="E917" s="13" t="s">
        <v>4079</v>
      </c>
      <c r="F917" s="15">
        <v>66.831175950000002</v>
      </c>
      <c r="G917" s="16" t="s">
        <v>44</v>
      </c>
      <c r="H917" s="17">
        <v>75.862044100000006</v>
      </c>
    </row>
    <row r="918" spans="1:8" x14ac:dyDescent="0.25">
      <c r="A918" s="8">
        <f t="shared" si="14"/>
        <v>915</v>
      </c>
      <c r="B918" s="13" t="s">
        <v>847</v>
      </c>
      <c r="C918" s="13" t="s">
        <v>958</v>
      </c>
      <c r="D918" s="13" t="s">
        <v>849</v>
      </c>
      <c r="E918" s="13" t="s">
        <v>4080</v>
      </c>
      <c r="F918" s="15">
        <v>66.812970449999995</v>
      </c>
      <c r="G918" s="16" t="s">
        <v>44</v>
      </c>
      <c r="H918" s="17">
        <v>75.841215099999999</v>
      </c>
    </row>
    <row r="919" spans="1:8" x14ac:dyDescent="0.25">
      <c r="A919" s="8">
        <f t="shared" si="14"/>
        <v>916</v>
      </c>
      <c r="B919" s="13" t="s">
        <v>847</v>
      </c>
      <c r="C919" s="13" t="s">
        <v>959</v>
      </c>
      <c r="D919" s="13" t="s">
        <v>873</v>
      </c>
      <c r="E919" s="13" t="s">
        <v>4081</v>
      </c>
      <c r="F919" s="15">
        <v>66.607729199999994</v>
      </c>
      <c r="G919" s="16" t="s">
        <v>44</v>
      </c>
      <c r="H919" s="17">
        <v>75.606397599999994</v>
      </c>
    </row>
    <row r="920" spans="1:8" x14ac:dyDescent="0.25">
      <c r="A920" s="8">
        <f t="shared" si="14"/>
        <v>917</v>
      </c>
      <c r="B920" s="13" t="s">
        <v>847</v>
      </c>
      <c r="C920" s="13" t="s">
        <v>960</v>
      </c>
      <c r="D920" s="13" t="s">
        <v>873</v>
      </c>
      <c r="E920" s="13" t="s">
        <v>4082</v>
      </c>
      <c r="F920" s="15">
        <v>66.831175950000002</v>
      </c>
      <c r="G920" s="16" t="s">
        <v>44</v>
      </c>
      <c r="H920" s="17">
        <v>75.862044100000006</v>
      </c>
    </row>
    <row r="921" spans="1:8" x14ac:dyDescent="0.25">
      <c r="A921" s="8">
        <f t="shared" si="14"/>
        <v>918</v>
      </c>
      <c r="B921" s="13" t="s">
        <v>847</v>
      </c>
      <c r="C921" s="13" t="s">
        <v>961</v>
      </c>
      <c r="D921" s="13" t="s">
        <v>873</v>
      </c>
      <c r="E921" s="13" t="s">
        <v>962</v>
      </c>
      <c r="F921" s="15">
        <v>66.831175950000002</v>
      </c>
      <c r="G921" s="16" t="s">
        <v>44</v>
      </c>
      <c r="H921" s="17">
        <v>75.862044100000006</v>
      </c>
    </row>
    <row r="922" spans="1:8" x14ac:dyDescent="0.25">
      <c r="A922" s="8">
        <f t="shared" si="14"/>
        <v>919</v>
      </c>
      <c r="B922" s="13" t="s">
        <v>847</v>
      </c>
      <c r="C922" s="13" t="s">
        <v>963</v>
      </c>
      <c r="D922" s="13" t="s">
        <v>873</v>
      </c>
      <c r="E922" s="13" t="s">
        <v>4083</v>
      </c>
      <c r="F922" s="15">
        <v>66.831175950000002</v>
      </c>
      <c r="G922" s="16" t="s">
        <v>44</v>
      </c>
      <c r="H922" s="17">
        <v>75.862044100000006</v>
      </c>
    </row>
    <row r="923" spans="1:8" x14ac:dyDescent="0.25">
      <c r="A923" s="8">
        <f t="shared" si="14"/>
        <v>920</v>
      </c>
      <c r="B923" s="13" t="s">
        <v>847</v>
      </c>
      <c r="C923" s="13" t="s">
        <v>964</v>
      </c>
      <c r="D923" s="13" t="s">
        <v>849</v>
      </c>
      <c r="E923" s="13" t="s">
        <v>4084</v>
      </c>
      <c r="F923" s="15">
        <v>66.677917699999995</v>
      </c>
      <c r="G923" s="16" t="s">
        <v>44</v>
      </c>
      <c r="H923" s="17">
        <v>75.686700599999995</v>
      </c>
    </row>
    <row r="924" spans="1:8" x14ac:dyDescent="0.25">
      <c r="A924" s="8">
        <f t="shared" si="14"/>
        <v>921</v>
      </c>
      <c r="B924" s="13" t="s">
        <v>847</v>
      </c>
      <c r="C924" s="13" t="s">
        <v>965</v>
      </c>
      <c r="D924" s="13" t="s">
        <v>966</v>
      </c>
      <c r="E924" s="13" t="s">
        <v>4085</v>
      </c>
      <c r="F924" s="15">
        <v>66.888391599999991</v>
      </c>
      <c r="G924" s="16" t="s">
        <v>44</v>
      </c>
      <c r="H924" s="17">
        <v>75.927504799999994</v>
      </c>
    </row>
    <row r="925" spans="1:8" x14ac:dyDescent="0.25">
      <c r="A925" s="8">
        <f t="shared" si="14"/>
        <v>922</v>
      </c>
      <c r="B925" s="13" t="s">
        <v>847</v>
      </c>
      <c r="C925" s="33" t="s">
        <v>967</v>
      </c>
      <c r="D925" s="13" t="s">
        <v>966</v>
      </c>
      <c r="E925" s="13" t="s">
        <v>4086</v>
      </c>
      <c r="F925" s="15">
        <v>66.888391599999991</v>
      </c>
      <c r="G925" s="16" t="s">
        <v>44</v>
      </c>
      <c r="H925" s="17">
        <v>75.927504799999994</v>
      </c>
    </row>
    <row r="926" spans="1:8" x14ac:dyDescent="0.25">
      <c r="A926" s="8">
        <f t="shared" si="14"/>
        <v>923</v>
      </c>
      <c r="B926" s="13" t="s">
        <v>847</v>
      </c>
      <c r="C926" s="13" t="s">
        <v>968</v>
      </c>
      <c r="D926" s="13" t="s">
        <v>873</v>
      </c>
      <c r="E926" s="13" t="s">
        <v>4087</v>
      </c>
      <c r="F926" s="15">
        <v>66.888391599999991</v>
      </c>
      <c r="G926" s="16" t="s">
        <v>44</v>
      </c>
      <c r="H926" s="17">
        <v>75.927504799999994</v>
      </c>
    </row>
    <row r="927" spans="1:8" x14ac:dyDescent="0.25">
      <c r="A927" s="8">
        <f t="shared" si="14"/>
        <v>924</v>
      </c>
      <c r="B927" s="13" t="s">
        <v>847</v>
      </c>
      <c r="C927" s="13" t="s">
        <v>969</v>
      </c>
      <c r="D927" s="13" t="s">
        <v>873</v>
      </c>
      <c r="E927" s="13" t="s">
        <v>4088</v>
      </c>
      <c r="F927" s="15">
        <v>66.698665099999999</v>
      </c>
      <c r="G927" s="16" t="s">
        <v>44</v>
      </c>
      <c r="H927" s="17">
        <v>75.710437799999994</v>
      </c>
    </row>
    <row r="928" spans="1:8" x14ac:dyDescent="0.25">
      <c r="A928" s="8">
        <f t="shared" si="14"/>
        <v>925</v>
      </c>
      <c r="B928" s="13" t="s">
        <v>847</v>
      </c>
      <c r="C928" s="13" t="s">
        <v>970</v>
      </c>
      <c r="D928" s="13" t="s">
        <v>873</v>
      </c>
      <c r="E928" s="13" t="s">
        <v>4089</v>
      </c>
      <c r="F928" s="15">
        <v>66.698665099999999</v>
      </c>
      <c r="G928" s="16" t="s">
        <v>44</v>
      </c>
      <c r="H928" s="17">
        <v>75.710437799999994</v>
      </c>
    </row>
    <row r="929" spans="1:8" x14ac:dyDescent="0.25">
      <c r="A929" s="8">
        <f t="shared" si="14"/>
        <v>926</v>
      </c>
      <c r="B929" s="13" t="s">
        <v>847</v>
      </c>
      <c r="C929" s="13" t="s">
        <v>971</v>
      </c>
      <c r="D929" s="13" t="s">
        <v>873</v>
      </c>
      <c r="E929" s="13" t="s">
        <v>4090</v>
      </c>
      <c r="F929" s="15">
        <v>66.698665099999999</v>
      </c>
      <c r="G929" s="16" t="s">
        <v>44</v>
      </c>
      <c r="H929" s="17">
        <v>75.710437799999994</v>
      </c>
    </row>
    <row r="930" spans="1:8" x14ac:dyDescent="0.25">
      <c r="A930" s="8">
        <f t="shared" si="14"/>
        <v>927</v>
      </c>
      <c r="B930" s="13" t="s">
        <v>847</v>
      </c>
      <c r="C930" s="13" t="s">
        <v>972</v>
      </c>
      <c r="D930" s="13" t="s">
        <v>873</v>
      </c>
      <c r="E930" s="13" t="s">
        <v>4091</v>
      </c>
      <c r="F930" s="15">
        <v>66.698665099999999</v>
      </c>
      <c r="G930" s="16" t="s">
        <v>44</v>
      </c>
      <c r="H930" s="17">
        <v>75.710437799999994</v>
      </c>
    </row>
    <row r="931" spans="1:8" x14ac:dyDescent="0.25">
      <c r="A931" s="8">
        <f t="shared" si="14"/>
        <v>928</v>
      </c>
      <c r="B931" s="13" t="s">
        <v>847</v>
      </c>
      <c r="C931" s="18" t="s">
        <v>925</v>
      </c>
      <c r="D931" s="13" t="s">
        <v>873</v>
      </c>
      <c r="E931" s="13" t="s">
        <v>973</v>
      </c>
      <c r="F931" s="15">
        <v>66.698665099999999</v>
      </c>
      <c r="G931" s="16" t="s">
        <v>44</v>
      </c>
      <c r="H931" s="17">
        <v>75.710437799999994</v>
      </c>
    </row>
    <row r="932" spans="1:8" x14ac:dyDescent="0.25">
      <c r="A932" s="8">
        <f t="shared" si="14"/>
        <v>929</v>
      </c>
      <c r="B932" s="13" t="s">
        <v>847</v>
      </c>
      <c r="C932" s="13" t="s">
        <v>974</v>
      </c>
      <c r="D932" s="13" t="s">
        <v>873</v>
      </c>
      <c r="E932" s="13" t="s">
        <v>4092</v>
      </c>
      <c r="F932" s="15">
        <v>66.89356699999999</v>
      </c>
      <c r="G932" s="16" t="s">
        <v>44</v>
      </c>
      <c r="H932" s="17">
        <v>75.933425999999997</v>
      </c>
    </row>
    <row r="933" spans="1:8" x14ac:dyDescent="0.25">
      <c r="A933" s="8">
        <f t="shared" si="14"/>
        <v>930</v>
      </c>
      <c r="B933" s="13" t="s">
        <v>847</v>
      </c>
      <c r="C933" s="13" t="s">
        <v>975</v>
      </c>
      <c r="D933" s="13" t="s">
        <v>873</v>
      </c>
      <c r="E933" s="13" t="s">
        <v>4093</v>
      </c>
      <c r="F933" s="15">
        <v>66.698665099999999</v>
      </c>
      <c r="G933" s="16" t="s">
        <v>44</v>
      </c>
      <c r="H933" s="17">
        <v>75.710437799999994</v>
      </c>
    </row>
    <row r="934" spans="1:8" x14ac:dyDescent="0.25">
      <c r="A934" s="8">
        <f t="shared" si="14"/>
        <v>931</v>
      </c>
      <c r="B934" s="13" t="s">
        <v>847</v>
      </c>
      <c r="C934" s="13" t="s">
        <v>976</v>
      </c>
      <c r="D934" s="13" t="s">
        <v>873</v>
      </c>
      <c r="E934" s="13" t="s">
        <v>977</v>
      </c>
      <c r="F934" s="15">
        <v>66.698665099999999</v>
      </c>
      <c r="G934" s="16" t="s">
        <v>44</v>
      </c>
      <c r="H934" s="17">
        <v>75.710437799999994</v>
      </c>
    </row>
    <row r="935" spans="1:8" x14ac:dyDescent="0.25">
      <c r="A935" s="8">
        <f t="shared" si="14"/>
        <v>932</v>
      </c>
      <c r="B935" s="13" t="s">
        <v>847</v>
      </c>
      <c r="C935" s="13" t="s">
        <v>978</v>
      </c>
      <c r="D935" s="13" t="s">
        <v>873</v>
      </c>
      <c r="E935" s="13" t="s">
        <v>4094</v>
      </c>
      <c r="F935" s="15">
        <v>66.698665099999999</v>
      </c>
      <c r="G935" s="16" t="s">
        <v>44</v>
      </c>
      <c r="H935" s="17">
        <v>75.710437799999994</v>
      </c>
    </row>
    <row r="936" spans="1:8" x14ac:dyDescent="0.25">
      <c r="A936" s="8">
        <f t="shared" si="14"/>
        <v>933</v>
      </c>
      <c r="B936" s="13" t="s">
        <v>847</v>
      </c>
      <c r="C936" s="13" t="s">
        <v>6240</v>
      </c>
      <c r="D936" s="13" t="s">
        <v>873</v>
      </c>
      <c r="E936" s="13" t="s">
        <v>4095</v>
      </c>
      <c r="F936" s="15">
        <v>66.909196249999994</v>
      </c>
      <c r="G936" s="16" t="s">
        <v>44</v>
      </c>
      <c r="H936" s="17">
        <v>75.951307499999999</v>
      </c>
    </row>
    <row r="937" spans="1:8" x14ac:dyDescent="0.25">
      <c r="A937" s="8">
        <f t="shared" si="14"/>
        <v>934</v>
      </c>
      <c r="B937" s="13" t="s">
        <v>847</v>
      </c>
      <c r="C937" s="13" t="s">
        <v>979</v>
      </c>
      <c r="D937" s="13" t="s">
        <v>873</v>
      </c>
      <c r="E937" s="13" t="s">
        <v>4096</v>
      </c>
      <c r="F937" s="15">
        <v>66.724656600000003</v>
      </c>
      <c r="G937" s="16" t="s">
        <v>44</v>
      </c>
      <c r="H937" s="17">
        <v>75.740174800000005</v>
      </c>
    </row>
    <row r="938" spans="1:8" x14ac:dyDescent="0.25">
      <c r="A938" s="8">
        <f t="shared" si="14"/>
        <v>935</v>
      </c>
      <c r="B938" s="13" t="s">
        <v>847</v>
      </c>
      <c r="C938" s="13" t="s">
        <v>980</v>
      </c>
      <c r="D938" s="13" t="s">
        <v>873</v>
      </c>
      <c r="E938" s="13" t="s">
        <v>4097</v>
      </c>
      <c r="F938" s="15">
        <v>66.698665099999999</v>
      </c>
      <c r="G938" s="16" t="s">
        <v>44</v>
      </c>
      <c r="H938" s="17">
        <v>75.710437799999994</v>
      </c>
    </row>
    <row r="939" spans="1:8" x14ac:dyDescent="0.25">
      <c r="A939" s="8">
        <f t="shared" si="14"/>
        <v>936</v>
      </c>
      <c r="B939" s="13" t="s">
        <v>847</v>
      </c>
      <c r="C939" s="13" t="s">
        <v>982</v>
      </c>
      <c r="D939" s="13" t="s">
        <v>873</v>
      </c>
      <c r="E939" s="13" t="s">
        <v>4098</v>
      </c>
      <c r="F939" s="15">
        <v>66.97673979999999</v>
      </c>
      <c r="G939" s="16" t="s">
        <v>44</v>
      </c>
      <c r="H939" s="17">
        <v>76.0285844</v>
      </c>
    </row>
    <row r="940" spans="1:8" x14ac:dyDescent="0.25">
      <c r="A940" s="8">
        <f t="shared" si="14"/>
        <v>937</v>
      </c>
      <c r="B940" s="13" t="s">
        <v>847</v>
      </c>
      <c r="C940" s="13" t="s">
        <v>983</v>
      </c>
      <c r="D940" s="13" t="s">
        <v>873</v>
      </c>
      <c r="E940" s="13" t="s">
        <v>4099</v>
      </c>
      <c r="F940" s="15">
        <v>66.724656600000003</v>
      </c>
      <c r="G940" s="16" t="s">
        <v>44</v>
      </c>
      <c r="H940" s="17">
        <v>75.740174800000005</v>
      </c>
    </row>
    <row r="941" spans="1:8" x14ac:dyDescent="0.25">
      <c r="A941" s="8">
        <f t="shared" si="14"/>
        <v>938</v>
      </c>
      <c r="B941" s="13" t="s">
        <v>847</v>
      </c>
      <c r="C941" s="13" t="s">
        <v>985</v>
      </c>
      <c r="D941" s="13" t="s">
        <v>873</v>
      </c>
      <c r="E941" s="13" t="s">
        <v>4100</v>
      </c>
      <c r="F941" s="15">
        <v>66.737663799999993</v>
      </c>
      <c r="G941" s="16" t="s">
        <v>44</v>
      </c>
      <c r="H941" s="17">
        <v>75.755056400000001</v>
      </c>
    </row>
    <row r="942" spans="1:8" x14ac:dyDescent="0.25">
      <c r="A942" s="8">
        <f t="shared" si="14"/>
        <v>939</v>
      </c>
      <c r="B942" s="13" t="s">
        <v>847</v>
      </c>
      <c r="C942" s="13" t="s">
        <v>986</v>
      </c>
      <c r="D942" s="13" t="s">
        <v>873</v>
      </c>
      <c r="E942" s="13" t="s">
        <v>4101</v>
      </c>
      <c r="F942" s="15">
        <v>66.750670999999997</v>
      </c>
      <c r="G942" s="16" t="s">
        <v>44</v>
      </c>
      <c r="H942" s="17">
        <v>75.769937999999996</v>
      </c>
    </row>
    <row r="943" spans="1:8" x14ac:dyDescent="0.25">
      <c r="A943" s="8">
        <f t="shared" si="14"/>
        <v>940</v>
      </c>
      <c r="B943" s="13" t="s">
        <v>847</v>
      </c>
      <c r="C943" s="13" t="s">
        <v>987</v>
      </c>
      <c r="D943" s="13" t="s">
        <v>873</v>
      </c>
      <c r="E943" s="13" t="s">
        <v>4102</v>
      </c>
      <c r="F943" s="15">
        <v>66.945538549999995</v>
      </c>
      <c r="G943" s="16" t="s">
        <v>44</v>
      </c>
      <c r="H943" s="17">
        <v>75.992886900000002</v>
      </c>
    </row>
    <row r="944" spans="1:8" x14ac:dyDescent="0.25">
      <c r="A944" s="8">
        <f t="shared" si="14"/>
        <v>941</v>
      </c>
      <c r="B944" s="13" t="s">
        <v>847</v>
      </c>
      <c r="C944" s="13" t="s">
        <v>940</v>
      </c>
      <c r="D944" s="13" t="s">
        <v>873</v>
      </c>
      <c r="E944" s="13" t="s">
        <v>4103</v>
      </c>
      <c r="F944" s="15">
        <v>66.685738049999998</v>
      </c>
      <c r="G944" s="16" t="s">
        <v>44</v>
      </c>
      <c r="H944" s="17">
        <v>75.695647899999997</v>
      </c>
    </row>
    <row r="945" spans="1:8" x14ac:dyDescent="0.25">
      <c r="A945" s="8">
        <f t="shared" si="14"/>
        <v>942</v>
      </c>
      <c r="B945" s="13" t="s">
        <v>847</v>
      </c>
      <c r="C945" s="13" t="s">
        <v>988</v>
      </c>
      <c r="D945" s="13" t="s">
        <v>873</v>
      </c>
      <c r="E945" s="13" t="s">
        <v>4104</v>
      </c>
      <c r="F945" s="15">
        <v>66.97673979999999</v>
      </c>
      <c r="G945" s="16" t="s">
        <v>44</v>
      </c>
      <c r="H945" s="17">
        <v>76.0285844</v>
      </c>
    </row>
    <row r="946" spans="1:8" x14ac:dyDescent="0.25">
      <c r="A946" s="8">
        <f t="shared" si="14"/>
        <v>943</v>
      </c>
      <c r="B946" s="13" t="s">
        <v>847</v>
      </c>
      <c r="C946" s="13" t="s">
        <v>989</v>
      </c>
      <c r="D946" s="13" t="s">
        <v>873</v>
      </c>
      <c r="E946" s="13" t="s">
        <v>4105</v>
      </c>
      <c r="F946" s="15">
        <v>66.763678200000001</v>
      </c>
      <c r="G946" s="16" t="s">
        <v>44</v>
      </c>
      <c r="H946" s="17">
        <v>75.784819600000006</v>
      </c>
    </row>
    <row r="947" spans="1:8" x14ac:dyDescent="0.25">
      <c r="A947" s="8">
        <f t="shared" si="14"/>
        <v>944</v>
      </c>
      <c r="B947" s="13" t="s">
        <v>847</v>
      </c>
      <c r="C947" s="13" t="s">
        <v>990</v>
      </c>
      <c r="D947" s="13" t="s">
        <v>991</v>
      </c>
      <c r="E947" s="13" t="s">
        <v>4106</v>
      </c>
      <c r="F947" s="15">
        <v>66.7896468</v>
      </c>
      <c r="G947" s="16" t="s">
        <v>44</v>
      </c>
      <c r="H947" s="17">
        <v>75.814530399999995</v>
      </c>
    </row>
    <row r="948" spans="1:8" x14ac:dyDescent="0.25">
      <c r="A948" s="8">
        <f t="shared" si="14"/>
        <v>945</v>
      </c>
      <c r="B948" s="13" t="s">
        <v>847</v>
      </c>
      <c r="C948" s="13" t="s">
        <v>992</v>
      </c>
      <c r="D948" s="13" t="s">
        <v>873</v>
      </c>
      <c r="E948" s="13" t="s">
        <v>4107</v>
      </c>
      <c r="F948" s="15">
        <v>66.7896468</v>
      </c>
      <c r="G948" s="16" t="s">
        <v>44</v>
      </c>
      <c r="H948" s="17">
        <v>75.814530399999995</v>
      </c>
    </row>
    <row r="949" spans="1:8" x14ac:dyDescent="0.25">
      <c r="A949" s="8">
        <f t="shared" si="14"/>
        <v>946</v>
      </c>
      <c r="B949" s="13" t="s">
        <v>847</v>
      </c>
      <c r="C949" s="18" t="s">
        <v>994</v>
      </c>
      <c r="D949" s="13" t="s">
        <v>995</v>
      </c>
      <c r="E949" s="13" t="s">
        <v>4108</v>
      </c>
      <c r="F949" s="15">
        <v>67.03898199999999</v>
      </c>
      <c r="G949" s="16" t="s">
        <v>44</v>
      </c>
      <c r="H949" s="17">
        <v>76.099795999999998</v>
      </c>
    </row>
    <row r="950" spans="1:8" x14ac:dyDescent="0.25">
      <c r="A950" s="8">
        <f t="shared" si="14"/>
        <v>947</v>
      </c>
      <c r="B950" s="13" t="s">
        <v>847</v>
      </c>
      <c r="C950" s="13" t="s">
        <v>997</v>
      </c>
      <c r="D950" s="13" t="s">
        <v>873</v>
      </c>
      <c r="E950" s="13" t="s">
        <v>4109</v>
      </c>
      <c r="F950" s="15">
        <v>67.091079499999992</v>
      </c>
      <c r="G950" s="16" t="s">
        <v>44</v>
      </c>
      <c r="H950" s="17">
        <v>76.159401000000003</v>
      </c>
    </row>
    <row r="951" spans="1:8" x14ac:dyDescent="0.25">
      <c r="A951" s="8">
        <f t="shared" si="14"/>
        <v>948</v>
      </c>
      <c r="B951" s="13" t="s">
        <v>847</v>
      </c>
      <c r="C951" s="13" t="s">
        <v>998</v>
      </c>
      <c r="D951" s="13" t="s">
        <v>873</v>
      </c>
      <c r="E951" s="13" t="s">
        <v>4110</v>
      </c>
      <c r="F951" s="15">
        <v>67.091079499999992</v>
      </c>
      <c r="G951" s="16" t="s">
        <v>44</v>
      </c>
      <c r="H951" s="17">
        <v>76.159401000000003</v>
      </c>
    </row>
    <row r="952" spans="1:8" x14ac:dyDescent="0.25">
      <c r="A952" s="8">
        <f t="shared" si="14"/>
        <v>949</v>
      </c>
      <c r="B952" s="13" t="s">
        <v>847</v>
      </c>
      <c r="C952" s="13" t="s">
        <v>1000</v>
      </c>
      <c r="D952" s="13" t="s">
        <v>873</v>
      </c>
      <c r="E952" s="13" t="s">
        <v>4111</v>
      </c>
      <c r="F952" s="15">
        <v>67.187145000000001</v>
      </c>
      <c r="G952" s="16" t="s">
        <v>44</v>
      </c>
      <c r="H952" s="17">
        <v>76.269310000000004</v>
      </c>
    </row>
    <row r="953" spans="1:8" x14ac:dyDescent="0.25">
      <c r="A953" s="8">
        <f t="shared" si="14"/>
        <v>950</v>
      </c>
      <c r="B953" s="13" t="s">
        <v>847</v>
      </c>
      <c r="C953" s="41" t="s">
        <v>1001</v>
      </c>
      <c r="D953" s="13" t="s">
        <v>873</v>
      </c>
      <c r="E953" s="13" t="s">
        <v>4112</v>
      </c>
      <c r="F953" s="15">
        <v>66.7896468</v>
      </c>
      <c r="G953" s="16" t="s">
        <v>44</v>
      </c>
      <c r="H953" s="17">
        <v>75.814530399999995</v>
      </c>
    </row>
    <row r="954" spans="1:8" x14ac:dyDescent="0.25">
      <c r="A954" s="8">
        <f t="shared" si="14"/>
        <v>951</v>
      </c>
      <c r="B954" s="13" t="s">
        <v>847</v>
      </c>
      <c r="C954" s="13" t="s">
        <v>863</v>
      </c>
      <c r="D954" s="13" t="s">
        <v>849</v>
      </c>
      <c r="E954" s="13" t="s">
        <v>4113</v>
      </c>
      <c r="F954" s="15">
        <v>66.579172899999989</v>
      </c>
      <c r="G954" s="16" t="s">
        <v>44</v>
      </c>
      <c r="H954" s="17">
        <v>75.573726199999996</v>
      </c>
    </row>
    <row r="955" spans="1:8" x14ac:dyDescent="0.25">
      <c r="A955" s="8">
        <f t="shared" si="14"/>
        <v>952</v>
      </c>
      <c r="B955" s="13" t="s">
        <v>847</v>
      </c>
      <c r="C955" s="13" t="s">
        <v>999</v>
      </c>
      <c r="D955" s="13" t="s">
        <v>849</v>
      </c>
      <c r="E955" s="13" t="s">
        <v>4114</v>
      </c>
      <c r="F955" s="15">
        <v>67.148226449999996</v>
      </c>
      <c r="G955" s="16" t="s">
        <v>44</v>
      </c>
      <c r="H955" s="17">
        <v>76.224783099999996</v>
      </c>
    </row>
    <row r="956" spans="1:8" x14ac:dyDescent="0.25">
      <c r="A956" s="8">
        <f t="shared" si="14"/>
        <v>953</v>
      </c>
      <c r="B956" s="13" t="s">
        <v>847</v>
      </c>
      <c r="C956" s="13" t="s">
        <v>904</v>
      </c>
      <c r="D956" s="13" t="s">
        <v>849</v>
      </c>
      <c r="E956" s="13" t="s">
        <v>905</v>
      </c>
      <c r="F956" s="15">
        <v>66.623358449999998</v>
      </c>
      <c r="G956" s="16" t="s">
        <v>44</v>
      </c>
      <c r="H956" s="17">
        <v>75.624279099999995</v>
      </c>
    </row>
    <row r="957" spans="1:8" x14ac:dyDescent="0.25">
      <c r="A957" s="8">
        <f t="shared" si="14"/>
        <v>954</v>
      </c>
      <c r="B957" s="13" t="s">
        <v>847</v>
      </c>
      <c r="C957" s="13" t="s">
        <v>6565</v>
      </c>
      <c r="D957" s="13" t="s">
        <v>849</v>
      </c>
      <c r="E957" s="13" t="s">
        <v>4115</v>
      </c>
      <c r="F957" s="15">
        <v>66.590599999999995</v>
      </c>
      <c r="G957" s="16" t="s">
        <v>44</v>
      </c>
      <c r="H957" s="17">
        <v>75.586799999999997</v>
      </c>
    </row>
    <row r="958" spans="1:8" x14ac:dyDescent="0.25">
      <c r="A958" s="8">
        <f t="shared" si="14"/>
        <v>955</v>
      </c>
      <c r="B958" s="13" t="s">
        <v>847</v>
      </c>
      <c r="C958" s="13" t="s">
        <v>893</v>
      </c>
      <c r="D958" s="13" t="s">
        <v>849</v>
      </c>
      <c r="E958" s="13" t="s">
        <v>4116</v>
      </c>
      <c r="F958" s="15">
        <v>66.620702049999991</v>
      </c>
      <c r="G958" s="16" t="s">
        <v>44</v>
      </c>
      <c r="H958" s="17">
        <v>75.621239899999992</v>
      </c>
    </row>
    <row r="959" spans="1:8" x14ac:dyDescent="0.25">
      <c r="A959" s="8">
        <f t="shared" si="14"/>
        <v>956</v>
      </c>
      <c r="B959" s="13" t="s">
        <v>847</v>
      </c>
      <c r="C959" s="13" t="s">
        <v>945</v>
      </c>
      <c r="D959" s="13" t="s">
        <v>849</v>
      </c>
      <c r="E959" s="13" t="s">
        <v>4117</v>
      </c>
      <c r="F959" s="15">
        <v>66.745426899999998</v>
      </c>
      <c r="G959" s="16" t="s">
        <v>44</v>
      </c>
      <c r="H959" s="17">
        <v>75.763938199999998</v>
      </c>
    </row>
    <row r="960" spans="1:8" x14ac:dyDescent="0.25">
      <c r="A960" s="8">
        <f t="shared" si="14"/>
        <v>957</v>
      </c>
      <c r="B960" s="13" t="s">
        <v>847</v>
      </c>
      <c r="C960" s="13" t="s">
        <v>993</v>
      </c>
      <c r="D960" s="13" t="s">
        <v>873</v>
      </c>
      <c r="E960" s="13" t="s">
        <v>4118</v>
      </c>
      <c r="F960" s="15">
        <v>66.997475749999992</v>
      </c>
      <c r="G960" s="16" t="s">
        <v>44</v>
      </c>
      <c r="H960" s="17">
        <v>76.052308499999995</v>
      </c>
    </row>
    <row r="961" spans="1:8" x14ac:dyDescent="0.25">
      <c r="A961" s="8">
        <f t="shared" si="14"/>
        <v>958</v>
      </c>
      <c r="B961" s="13" t="s">
        <v>847</v>
      </c>
      <c r="C961" s="13" t="s">
        <v>955</v>
      </c>
      <c r="D961" s="13" t="s">
        <v>956</v>
      </c>
      <c r="E961" s="13" t="s">
        <v>4119</v>
      </c>
      <c r="F961" s="15">
        <v>66.7896468</v>
      </c>
      <c r="G961" s="16" t="s">
        <v>44</v>
      </c>
      <c r="H961" s="17">
        <v>75.814530399999995</v>
      </c>
    </row>
    <row r="962" spans="1:8" x14ac:dyDescent="0.25">
      <c r="A962" s="8">
        <f t="shared" si="14"/>
        <v>959</v>
      </c>
      <c r="B962" s="13" t="s">
        <v>847</v>
      </c>
      <c r="C962" s="13" t="s">
        <v>954</v>
      </c>
      <c r="D962" s="13" t="s">
        <v>873</v>
      </c>
      <c r="E962" s="13" t="s">
        <v>4120</v>
      </c>
      <c r="F962" s="15">
        <v>66.774040450000001</v>
      </c>
      <c r="G962" s="16" t="s">
        <v>44</v>
      </c>
      <c r="H962" s="17">
        <v>75.796675100000002</v>
      </c>
    </row>
    <row r="963" spans="1:8" x14ac:dyDescent="0.25">
      <c r="A963" s="8">
        <f t="shared" si="14"/>
        <v>960</v>
      </c>
      <c r="B963" s="13" t="s">
        <v>847</v>
      </c>
      <c r="C963" s="18" t="s">
        <v>884</v>
      </c>
      <c r="D963" s="13" t="s">
        <v>873</v>
      </c>
      <c r="E963" s="13" t="s">
        <v>885</v>
      </c>
      <c r="F963" s="15">
        <v>67.143005250000002</v>
      </c>
      <c r="G963" s="16" t="s">
        <v>44</v>
      </c>
      <c r="H963" s="17">
        <v>76.218809499999992</v>
      </c>
    </row>
    <row r="964" spans="1:8" x14ac:dyDescent="0.25">
      <c r="A964" s="8">
        <f t="shared" si="14"/>
        <v>961</v>
      </c>
      <c r="B964" s="13" t="s">
        <v>847</v>
      </c>
      <c r="C964" s="18" t="s">
        <v>944</v>
      </c>
      <c r="D964" s="13" t="s">
        <v>873</v>
      </c>
      <c r="E964" s="13" t="s">
        <v>4121</v>
      </c>
      <c r="F964" s="15">
        <v>66.732442599999999</v>
      </c>
      <c r="G964" s="16" t="s">
        <v>44</v>
      </c>
      <c r="H964" s="17">
        <v>75.749082799999996</v>
      </c>
    </row>
    <row r="965" spans="1:8" x14ac:dyDescent="0.25">
      <c r="A965" s="8">
        <f t="shared" si="14"/>
        <v>962</v>
      </c>
      <c r="B965" s="13" t="s">
        <v>847</v>
      </c>
      <c r="C965" s="13" t="s">
        <v>984</v>
      </c>
      <c r="D965" s="13" t="s">
        <v>873</v>
      </c>
      <c r="E965" s="13" t="s">
        <v>4122</v>
      </c>
      <c r="F965" s="15">
        <v>66.732442599999999</v>
      </c>
      <c r="G965" s="16" t="s">
        <v>44</v>
      </c>
      <c r="H965" s="17">
        <v>75.749082799999996</v>
      </c>
    </row>
    <row r="966" spans="1:8" x14ac:dyDescent="0.25">
      <c r="A966" s="8">
        <f t="shared" ref="A966:A1029" si="15">A965+1</f>
        <v>963</v>
      </c>
      <c r="B966" s="13" t="s">
        <v>847</v>
      </c>
      <c r="C966" s="13" t="s">
        <v>981</v>
      </c>
      <c r="D966" s="13" t="s">
        <v>873</v>
      </c>
      <c r="E966" s="13" t="s">
        <v>4123</v>
      </c>
      <c r="F966" s="15">
        <v>66.698665099999999</v>
      </c>
      <c r="G966" s="16" t="s">
        <v>44</v>
      </c>
      <c r="H966" s="17">
        <v>75.710437799999994</v>
      </c>
    </row>
    <row r="967" spans="1:8" x14ac:dyDescent="0.25">
      <c r="A967" s="8">
        <f t="shared" si="15"/>
        <v>964</v>
      </c>
      <c r="B967" s="13" t="s">
        <v>847</v>
      </c>
      <c r="C967" s="13" t="s">
        <v>928</v>
      </c>
      <c r="D967" s="13" t="s">
        <v>873</v>
      </c>
      <c r="E967" s="13" t="s">
        <v>4124</v>
      </c>
      <c r="F967" s="15">
        <v>66.698665099999999</v>
      </c>
      <c r="G967" s="16" t="s">
        <v>44</v>
      </c>
      <c r="H967" s="17">
        <v>75.710437799999994</v>
      </c>
    </row>
    <row r="968" spans="1:8" x14ac:dyDescent="0.25">
      <c r="A968" s="8">
        <f t="shared" si="15"/>
        <v>965</v>
      </c>
      <c r="B968" s="13" t="s">
        <v>847</v>
      </c>
      <c r="C968" s="13" t="s">
        <v>936</v>
      </c>
      <c r="D968" s="13" t="s">
        <v>873</v>
      </c>
      <c r="E968" s="13" t="s">
        <v>4125</v>
      </c>
      <c r="F968" s="15">
        <v>66.646750799999992</v>
      </c>
      <c r="G968" s="16" t="s">
        <v>44</v>
      </c>
      <c r="H968" s="17">
        <v>75.651042399999994</v>
      </c>
    </row>
    <row r="969" spans="1:8" x14ac:dyDescent="0.25">
      <c r="A969" s="8">
        <f t="shared" si="15"/>
        <v>966</v>
      </c>
      <c r="B969" s="13" t="s">
        <v>847</v>
      </c>
      <c r="C969" s="13" t="s">
        <v>902</v>
      </c>
      <c r="D969" s="13" t="s">
        <v>849</v>
      </c>
      <c r="E969" s="13" t="s">
        <v>4126</v>
      </c>
      <c r="F969" s="15">
        <v>66.628545299999999</v>
      </c>
      <c r="G969" s="16" t="s">
        <v>44</v>
      </c>
      <c r="H969" s="17">
        <v>75.630213400000002</v>
      </c>
    </row>
    <row r="970" spans="1:8" x14ac:dyDescent="0.25">
      <c r="A970" s="8">
        <f t="shared" si="15"/>
        <v>967</v>
      </c>
      <c r="B970" s="13" t="s">
        <v>847</v>
      </c>
      <c r="C970" s="13" t="s">
        <v>906</v>
      </c>
      <c r="D970" s="13" t="s">
        <v>849</v>
      </c>
      <c r="E970" s="13" t="s">
        <v>4127</v>
      </c>
      <c r="F970" s="15">
        <v>66.628545299999999</v>
      </c>
      <c r="G970" s="16" t="s">
        <v>44</v>
      </c>
      <c r="H970" s="17">
        <v>75.630213400000002</v>
      </c>
    </row>
    <row r="971" spans="1:8" x14ac:dyDescent="0.25">
      <c r="A971" s="8">
        <f t="shared" si="15"/>
        <v>968</v>
      </c>
      <c r="B971" s="13" t="s">
        <v>1002</v>
      </c>
      <c r="C971" s="13" t="s">
        <v>1003</v>
      </c>
      <c r="D971" s="13" t="s">
        <v>1201</v>
      </c>
      <c r="E971" s="13" t="s">
        <v>6278</v>
      </c>
      <c r="F971" s="15">
        <v>66.812260549999991</v>
      </c>
      <c r="G971" s="16" t="s">
        <v>44</v>
      </c>
      <c r="H971" s="17">
        <v>75.840402900000001</v>
      </c>
    </row>
    <row r="972" spans="1:8" x14ac:dyDescent="0.25">
      <c r="A972" s="8">
        <f t="shared" si="15"/>
        <v>969</v>
      </c>
      <c r="B972" s="13" t="s">
        <v>1002</v>
      </c>
      <c r="C972" s="13" t="s">
        <v>1005</v>
      </c>
      <c r="D972" s="13" t="s">
        <v>1201</v>
      </c>
      <c r="E972" s="13" t="s">
        <v>6279</v>
      </c>
      <c r="F972" s="15">
        <v>66.812260549999991</v>
      </c>
      <c r="G972" s="16" t="s">
        <v>44</v>
      </c>
      <c r="H972" s="17">
        <v>75.840402900000001</v>
      </c>
    </row>
    <row r="973" spans="1:8" x14ac:dyDescent="0.25">
      <c r="A973" s="8">
        <f t="shared" si="15"/>
        <v>970</v>
      </c>
      <c r="B973" s="13" t="s">
        <v>1002</v>
      </c>
      <c r="C973" s="42" t="s">
        <v>1006</v>
      </c>
      <c r="D973" s="13" t="s">
        <v>1201</v>
      </c>
      <c r="E973" s="13" t="s">
        <v>6280</v>
      </c>
      <c r="F973" s="15">
        <v>66.774452650000001</v>
      </c>
      <c r="G973" s="16" t="s">
        <v>44</v>
      </c>
      <c r="H973" s="17">
        <v>75.797146699999999</v>
      </c>
    </row>
    <row r="974" spans="1:8" x14ac:dyDescent="0.25">
      <c r="A974" s="8">
        <f t="shared" si="15"/>
        <v>971</v>
      </c>
      <c r="B974" s="13" t="s">
        <v>1002</v>
      </c>
      <c r="C974" s="42" t="s">
        <v>1007</v>
      </c>
      <c r="D974" s="13" t="s">
        <v>1201</v>
      </c>
      <c r="E974" s="13" t="s">
        <v>6281</v>
      </c>
      <c r="F974" s="15">
        <v>66.774452650000001</v>
      </c>
      <c r="G974" s="16" t="s">
        <v>44</v>
      </c>
      <c r="H974" s="17">
        <v>75.797146699999999</v>
      </c>
    </row>
    <row r="975" spans="1:8" x14ac:dyDescent="0.25">
      <c r="A975" s="8">
        <f t="shared" si="15"/>
        <v>972</v>
      </c>
      <c r="B975" s="13" t="s">
        <v>1002</v>
      </c>
      <c r="C975" s="13" t="s">
        <v>1008</v>
      </c>
      <c r="D975" s="13" t="s">
        <v>1201</v>
      </c>
      <c r="E975" s="13" t="s">
        <v>6282</v>
      </c>
      <c r="F975" s="15">
        <v>66.875350049999994</v>
      </c>
      <c r="G975" s="16" t="s">
        <v>44</v>
      </c>
      <c r="H975" s="17">
        <v>75.912583900000001</v>
      </c>
    </row>
    <row r="976" spans="1:8" x14ac:dyDescent="0.25">
      <c r="A976" s="8">
        <f t="shared" si="15"/>
        <v>973</v>
      </c>
      <c r="B976" s="13" t="s">
        <v>1002</v>
      </c>
      <c r="C976" s="13" t="s">
        <v>1009</v>
      </c>
      <c r="D976" s="13" t="s">
        <v>1201</v>
      </c>
      <c r="E976" s="13" t="s">
        <v>6283</v>
      </c>
      <c r="F976" s="15">
        <v>66.875350049999994</v>
      </c>
      <c r="G976" s="16" t="s">
        <v>44</v>
      </c>
      <c r="H976" s="17">
        <v>75.912583900000001</v>
      </c>
    </row>
    <row r="977" spans="1:8" x14ac:dyDescent="0.25">
      <c r="A977" s="8">
        <f t="shared" si="15"/>
        <v>974</v>
      </c>
      <c r="B977" s="13" t="s">
        <v>1002</v>
      </c>
      <c r="C977" s="13" t="s">
        <v>1010</v>
      </c>
      <c r="D977" s="13" t="s">
        <v>1201</v>
      </c>
      <c r="E977" s="13" t="s">
        <v>6284</v>
      </c>
      <c r="F977" s="15">
        <v>66.829069149999995</v>
      </c>
      <c r="G977" s="16" t="s">
        <v>44</v>
      </c>
      <c r="H977" s="17">
        <v>75.859633700000003</v>
      </c>
    </row>
    <row r="978" spans="1:8" x14ac:dyDescent="0.25">
      <c r="A978" s="8">
        <f t="shared" si="15"/>
        <v>975</v>
      </c>
      <c r="B978" s="13" t="s">
        <v>1002</v>
      </c>
      <c r="C978" s="13" t="s">
        <v>1011</v>
      </c>
      <c r="D978" s="13" t="s">
        <v>1201</v>
      </c>
      <c r="E978" s="13" t="s">
        <v>6285</v>
      </c>
      <c r="F978" s="15">
        <v>66.723958150000001</v>
      </c>
      <c r="G978" s="16" t="s">
        <v>44</v>
      </c>
      <c r="H978" s="17">
        <v>75.739375699999997</v>
      </c>
    </row>
    <row r="979" spans="1:8" x14ac:dyDescent="0.25">
      <c r="A979" s="8">
        <f t="shared" si="15"/>
        <v>976</v>
      </c>
      <c r="B979" s="13" t="s">
        <v>1002</v>
      </c>
      <c r="C979" s="13" t="s">
        <v>1012</v>
      </c>
      <c r="D979" s="13" t="s">
        <v>1201</v>
      </c>
      <c r="E979" s="13" t="s">
        <v>6286</v>
      </c>
      <c r="F979" s="15">
        <v>66.751357999999996</v>
      </c>
      <c r="G979" s="16" t="s">
        <v>44</v>
      </c>
      <c r="H979" s="17">
        <v>75.770724000000001</v>
      </c>
    </row>
    <row r="980" spans="1:8" x14ac:dyDescent="0.25">
      <c r="A980" s="8">
        <f t="shared" si="15"/>
        <v>977</v>
      </c>
      <c r="B980" s="13" t="s">
        <v>1002</v>
      </c>
      <c r="C980" s="13" t="s">
        <v>3209</v>
      </c>
      <c r="D980" s="13" t="s">
        <v>1162</v>
      </c>
      <c r="E980" s="13" t="s">
        <v>6287</v>
      </c>
      <c r="F980" s="15">
        <v>66.560955949999993</v>
      </c>
      <c r="G980" s="16" t="s">
        <v>44</v>
      </c>
      <c r="H980" s="17">
        <v>75.5528841</v>
      </c>
    </row>
    <row r="981" spans="1:8" x14ac:dyDescent="0.25">
      <c r="A981" s="8">
        <f t="shared" si="15"/>
        <v>978</v>
      </c>
      <c r="B981" s="13" t="s">
        <v>1002</v>
      </c>
      <c r="C981" s="13" t="s">
        <v>6797</v>
      </c>
      <c r="D981" s="13" t="s">
        <v>1162</v>
      </c>
      <c r="E981" s="13" t="s">
        <v>6798</v>
      </c>
      <c r="F981" s="15">
        <v>66.831049999999991</v>
      </c>
      <c r="G981" s="16" t="s">
        <v>44</v>
      </c>
      <c r="H981" s="17">
        <v>75.861900000000006</v>
      </c>
    </row>
    <row r="982" spans="1:8" x14ac:dyDescent="0.25">
      <c r="A982" s="8">
        <f t="shared" si="15"/>
        <v>979</v>
      </c>
      <c r="B982" s="13" t="s">
        <v>1002</v>
      </c>
      <c r="C982" s="13" t="s">
        <v>1013</v>
      </c>
      <c r="D982" s="13" t="s">
        <v>6288</v>
      </c>
      <c r="E982" s="13" t="s">
        <v>6289</v>
      </c>
      <c r="F982" s="15">
        <v>67.0056625</v>
      </c>
      <c r="G982" s="16" t="s">
        <v>44</v>
      </c>
      <c r="H982" s="17">
        <v>76.061674999999994</v>
      </c>
    </row>
    <row r="983" spans="1:8" x14ac:dyDescent="0.25">
      <c r="A983" s="8">
        <f t="shared" si="15"/>
        <v>980</v>
      </c>
      <c r="B983" s="13" t="s">
        <v>1002</v>
      </c>
      <c r="C983" s="13" t="s">
        <v>1015</v>
      </c>
      <c r="D983" s="13" t="s">
        <v>3210</v>
      </c>
      <c r="E983" s="13" t="s">
        <v>6290</v>
      </c>
      <c r="F983" s="15">
        <v>67.0055251</v>
      </c>
      <c r="G983" s="16" t="s">
        <v>44</v>
      </c>
      <c r="H983" s="17">
        <v>76.061517800000004</v>
      </c>
    </row>
    <row r="984" spans="1:8" x14ac:dyDescent="0.25">
      <c r="A984" s="8">
        <f t="shared" si="15"/>
        <v>981</v>
      </c>
      <c r="B984" s="13" t="s">
        <v>1002</v>
      </c>
      <c r="C984" s="13" t="s">
        <v>2728</v>
      </c>
      <c r="D984" s="13" t="s">
        <v>3210</v>
      </c>
      <c r="E984" s="13" t="s">
        <v>6291</v>
      </c>
      <c r="F984" s="15">
        <v>67.11916635</v>
      </c>
      <c r="G984" s="16" t="s">
        <v>44</v>
      </c>
      <c r="H984" s="17">
        <v>76.191535299999998</v>
      </c>
    </row>
    <row r="985" spans="1:8" x14ac:dyDescent="0.25">
      <c r="A985" s="8">
        <f t="shared" si="15"/>
        <v>982</v>
      </c>
      <c r="B985" s="13" t="s">
        <v>1002</v>
      </c>
      <c r="C985" s="13" t="s">
        <v>1016</v>
      </c>
      <c r="D985" s="13" t="s">
        <v>3210</v>
      </c>
      <c r="E985" s="13" t="s">
        <v>6292</v>
      </c>
      <c r="F985" s="15">
        <v>67.106594250000001</v>
      </c>
      <c r="G985" s="16" t="s">
        <v>44</v>
      </c>
      <c r="H985" s="17">
        <v>76.177151499999994</v>
      </c>
    </row>
    <row r="986" spans="1:8" x14ac:dyDescent="0.25">
      <c r="A986" s="8">
        <f t="shared" si="15"/>
        <v>983</v>
      </c>
      <c r="B986" s="13" t="s">
        <v>1002</v>
      </c>
      <c r="C986" s="13" t="s">
        <v>2895</v>
      </c>
      <c r="D986" s="13" t="s">
        <v>3210</v>
      </c>
      <c r="E986" s="13" t="s">
        <v>3211</v>
      </c>
      <c r="F986" s="15">
        <v>67.19482794999999</v>
      </c>
      <c r="G986" s="16" t="s">
        <v>44</v>
      </c>
      <c r="H986" s="17">
        <v>76.278100100000003</v>
      </c>
    </row>
    <row r="987" spans="1:8" x14ac:dyDescent="0.25">
      <c r="A987" s="8">
        <f t="shared" si="15"/>
        <v>984</v>
      </c>
      <c r="B987" s="13" t="s">
        <v>1002</v>
      </c>
      <c r="C987" s="13" t="s">
        <v>3212</v>
      </c>
      <c r="D987" s="13" t="s">
        <v>6288</v>
      </c>
      <c r="E987" s="13" t="s">
        <v>6293</v>
      </c>
      <c r="F987" s="15">
        <v>67.052057899999994</v>
      </c>
      <c r="G987" s="16" t="s">
        <v>44</v>
      </c>
      <c r="H987" s="17">
        <v>76.114756200000002</v>
      </c>
    </row>
    <row r="988" spans="1:8" x14ac:dyDescent="0.25">
      <c r="A988" s="8">
        <f t="shared" si="15"/>
        <v>985</v>
      </c>
      <c r="B988" s="13" t="s">
        <v>1002</v>
      </c>
      <c r="C988" s="13" t="s">
        <v>1017</v>
      </c>
      <c r="D988" s="13" t="s">
        <v>1218</v>
      </c>
      <c r="E988" s="13" t="s">
        <v>4128</v>
      </c>
      <c r="F988" s="15">
        <v>68.077050450000002</v>
      </c>
      <c r="G988" s="16" t="s">
        <v>44</v>
      </c>
      <c r="H988" s="17">
        <v>77.287455100000003</v>
      </c>
    </row>
    <row r="989" spans="1:8" x14ac:dyDescent="0.25">
      <c r="A989" s="8">
        <f t="shared" si="15"/>
        <v>986</v>
      </c>
      <c r="B989" s="13" t="s">
        <v>1002</v>
      </c>
      <c r="C989" s="13" t="s">
        <v>3185</v>
      </c>
      <c r="D989" s="13" t="s">
        <v>6294</v>
      </c>
      <c r="E989" s="13" t="s">
        <v>6295</v>
      </c>
      <c r="F989" s="15">
        <v>67.972328750000003</v>
      </c>
      <c r="G989" s="16" t="s">
        <v>44</v>
      </c>
      <c r="H989" s="17">
        <v>77.167642499999999</v>
      </c>
    </row>
    <row r="990" spans="1:8" x14ac:dyDescent="0.25">
      <c r="A990" s="8">
        <f t="shared" si="15"/>
        <v>987</v>
      </c>
      <c r="B990" s="13" t="s">
        <v>1002</v>
      </c>
      <c r="C990" s="13" t="s">
        <v>6810</v>
      </c>
      <c r="D990" s="13" t="s">
        <v>1014</v>
      </c>
      <c r="E990" s="13" t="s">
        <v>6811</v>
      </c>
      <c r="F990" s="15">
        <v>66.71690495</v>
      </c>
      <c r="G990" s="16" t="s">
        <v>44</v>
      </c>
      <c r="H990" s="17">
        <v>75.731306099999998</v>
      </c>
    </row>
    <row r="991" spans="1:8" x14ac:dyDescent="0.25">
      <c r="A991" s="8">
        <f t="shared" si="15"/>
        <v>988</v>
      </c>
      <c r="B991" s="13" t="s">
        <v>1002</v>
      </c>
      <c r="C991" s="13" t="s">
        <v>1018</v>
      </c>
      <c r="D991" s="13" t="s">
        <v>6296</v>
      </c>
      <c r="E991" s="13" t="s">
        <v>6297</v>
      </c>
      <c r="F991" s="15">
        <v>66.774040450000001</v>
      </c>
      <c r="G991" s="16" t="s">
        <v>44</v>
      </c>
      <c r="H991" s="17">
        <v>75.796675100000002</v>
      </c>
    </row>
    <row r="992" spans="1:8" x14ac:dyDescent="0.25">
      <c r="A992" s="8">
        <f t="shared" si="15"/>
        <v>989</v>
      </c>
      <c r="B992" s="13" t="s">
        <v>1002</v>
      </c>
      <c r="C992" s="13" t="s">
        <v>6728</v>
      </c>
      <c r="D992" s="13" t="s">
        <v>1014</v>
      </c>
      <c r="E992" s="13" t="s">
        <v>6729</v>
      </c>
      <c r="F992" s="15">
        <v>67.354418049999992</v>
      </c>
      <c r="G992" s="16" t="s">
        <v>44</v>
      </c>
      <c r="H992" s="17">
        <v>76.460687899999996</v>
      </c>
    </row>
    <row r="993" spans="1:8" x14ac:dyDescent="0.25">
      <c r="A993" s="8">
        <f t="shared" si="15"/>
        <v>990</v>
      </c>
      <c r="B993" s="13" t="s">
        <v>1002</v>
      </c>
      <c r="C993" s="13" t="s">
        <v>1019</v>
      </c>
      <c r="D993" s="13" t="s">
        <v>3210</v>
      </c>
      <c r="E993" s="13" t="s">
        <v>6298</v>
      </c>
      <c r="F993" s="15">
        <v>67.110601750000001</v>
      </c>
      <c r="G993" s="16" t="s">
        <v>44</v>
      </c>
      <c r="H993" s="17">
        <v>76.1817365</v>
      </c>
    </row>
    <row r="994" spans="1:8" x14ac:dyDescent="0.25">
      <c r="A994" s="8">
        <f t="shared" si="15"/>
        <v>991</v>
      </c>
      <c r="B994" s="13" t="s">
        <v>1002</v>
      </c>
      <c r="C994" s="13" t="s">
        <v>328</v>
      </c>
      <c r="D994" s="13" t="s">
        <v>6296</v>
      </c>
      <c r="E994" s="13" t="s">
        <v>6299</v>
      </c>
      <c r="F994" s="15">
        <v>66.690821849999992</v>
      </c>
      <c r="G994" s="16" t="s">
        <v>44</v>
      </c>
      <c r="H994" s="17">
        <v>75.701464299999998</v>
      </c>
    </row>
    <row r="995" spans="1:8" x14ac:dyDescent="0.25">
      <c r="A995" s="8">
        <f t="shared" si="15"/>
        <v>992</v>
      </c>
      <c r="B995" s="13" t="s">
        <v>1002</v>
      </c>
      <c r="C995" s="13" t="s">
        <v>1020</v>
      </c>
      <c r="D995" s="13" t="s">
        <v>3210</v>
      </c>
      <c r="E995" s="13" t="s">
        <v>6300</v>
      </c>
      <c r="F995" s="15">
        <v>67.224082699999997</v>
      </c>
      <c r="G995" s="16" t="s">
        <v>44</v>
      </c>
      <c r="H995" s="17">
        <v>76.311570599999996</v>
      </c>
    </row>
    <row r="996" spans="1:8" x14ac:dyDescent="0.25">
      <c r="A996" s="8">
        <f t="shared" si="15"/>
        <v>993</v>
      </c>
      <c r="B996" s="13" t="s">
        <v>1002</v>
      </c>
      <c r="C996" s="13" t="s">
        <v>1022</v>
      </c>
      <c r="D996" s="13" t="s">
        <v>1014</v>
      </c>
      <c r="E996" s="13" t="s">
        <v>4129</v>
      </c>
      <c r="F996" s="15">
        <v>66.958511399999992</v>
      </c>
      <c r="G996" s="16" t="s">
        <v>44</v>
      </c>
      <c r="H996" s="17">
        <v>76.0077292</v>
      </c>
    </row>
    <row r="997" spans="1:8" x14ac:dyDescent="0.25">
      <c r="A997" s="8">
        <f t="shared" si="15"/>
        <v>994</v>
      </c>
      <c r="B997" s="13" t="s">
        <v>1002</v>
      </c>
      <c r="C997" s="13" t="s">
        <v>1023</v>
      </c>
      <c r="D997" s="13" t="s">
        <v>1014</v>
      </c>
      <c r="E997" s="13" t="s">
        <v>4130</v>
      </c>
      <c r="F997" s="15">
        <v>66.9846632</v>
      </c>
      <c r="G997" s="16" t="s">
        <v>44</v>
      </c>
      <c r="H997" s="17">
        <v>76.037649599999995</v>
      </c>
    </row>
    <row r="998" spans="1:8" x14ac:dyDescent="0.25">
      <c r="A998" s="8">
        <f t="shared" si="15"/>
        <v>995</v>
      </c>
      <c r="B998" s="13" t="s">
        <v>1002</v>
      </c>
      <c r="C998" s="13" t="s">
        <v>1024</v>
      </c>
      <c r="D998" s="13" t="s">
        <v>1014</v>
      </c>
      <c r="E998" s="13" t="s">
        <v>6301</v>
      </c>
      <c r="F998" s="15">
        <v>67.010540199999994</v>
      </c>
      <c r="G998" s="16" t="s">
        <v>44</v>
      </c>
      <c r="H998" s="17">
        <v>76.067255599999996</v>
      </c>
    </row>
    <row r="999" spans="1:8" x14ac:dyDescent="0.25">
      <c r="A999" s="8">
        <f t="shared" si="15"/>
        <v>996</v>
      </c>
      <c r="B999" s="13" t="s">
        <v>1002</v>
      </c>
      <c r="C999" s="13" t="s">
        <v>1025</v>
      </c>
      <c r="D999" s="13" t="s">
        <v>1260</v>
      </c>
      <c r="E999" s="13" t="s">
        <v>6302</v>
      </c>
      <c r="F999" s="15">
        <v>67.114987099999993</v>
      </c>
      <c r="G999" s="16" t="s">
        <v>44</v>
      </c>
      <c r="H999" s="17">
        <v>76.186753800000005</v>
      </c>
    </row>
    <row r="1000" spans="1:8" x14ac:dyDescent="0.25">
      <c r="A1000" s="8">
        <f t="shared" si="15"/>
        <v>997</v>
      </c>
      <c r="B1000" s="13" t="s">
        <v>1002</v>
      </c>
      <c r="C1000" s="13" t="s">
        <v>1026</v>
      </c>
      <c r="D1000" s="13" t="s">
        <v>1014</v>
      </c>
      <c r="E1000" s="13" t="s">
        <v>6303</v>
      </c>
      <c r="F1000" s="15">
        <v>66.979900000000001</v>
      </c>
      <c r="G1000" s="16" t="s">
        <v>44</v>
      </c>
      <c r="H1000" s="17">
        <v>76.032200000000003</v>
      </c>
    </row>
    <row r="1001" spans="1:8" x14ac:dyDescent="0.25">
      <c r="A1001" s="8">
        <f t="shared" si="15"/>
        <v>998</v>
      </c>
      <c r="B1001" s="13" t="s">
        <v>1002</v>
      </c>
      <c r="C1001" s="13" t="s">
        <v>1027</v>
      </c>
      <c r="D1001" s="13" t="s">
        <v>1014</v>
      </c>
      <c r="E1001" s="13" t="s">
        <v>6304</v>
      </c>
      <c r="F1001" s="15">
        <v>67.010540199999994</v>
      </c>
      <c r="G1001" s="16" t="s">
        <v>44</v>
      </c>
      <c r="H1001" s="17">
        <v>76.067255599999996</v>
      </c>
    </row>
    <row r="1002" spans="1:8" x14ac:dyDescent="0.25">
      <c r="A1002" s="8">
        <f t="shared" si="15"/>
        <v>999</v>
      </c>
      <c r="B1002" s="13" t="s">
        <v>1002</v>
      </c>
      <c r="C1002" s="13" t="s">
        <v>1028</v>
      </c>
      <c r="D1002" s="13" t="s">
        <v>1014</v>
      </c>
      <c r="E1002" s="13" t="s">
        <v>6305</v>
      </c>
      <c r="F1002" s="15">
        <v>67.010528749999992</v>
      </c>
      <c r="G1002" s="16" t="s">
        <v>44</v>
      </c>
      <c r="H1002" s="17">
        <v>76.067242499999992</v>
      </c>
    </row>
    <row r="1003" spans="1:8" x14ac:dyDescent="0.25">
      <c r="A1003" s="8">
        <f t="shared" si="15"/>
        <v>1000</v>
      </c>
      <c r="B1003" s="13" t="s">
        <v>1002</v>
      </c>
      <c r="C1003" s="43" t="s">
        <v>1029</v>
      </c>
      <c r="D1003" s="13" t="s">
        <v>1014</v>
      </c>
      <c r="E1003" s="13" t="s">
        <v>6306</v>
      </c>
      <c r="F1003" s="15">
        <v>67.010528749999992</v>
      </c>
      <c r="G1003" s="16" t="s">
        <v>44</v>
      </c>
      <c r="H1003" s="17">
        <v>76.067242499999992</v>
      </c>
    </row>
    <row r="1004" spans="1:8" x14ac:dyDescent="0.25">
      <c r="A1004" s="8">
        <f t="shared" si="15"/>
        <v>1001</v>
      </c>
      <c r="B1004" s="13" t="s">
        <v>1002</v>
      </c>
      <c r="C1004" s="13" t="s">
        <v>1030</v>
      </c>
      <c r="D1004" s="13" t="s">
        <v>1014</v>
      </c>
      <c r="E1004" s="13" t="s">
        <v>6307</v>
      </c>
      <c r="F1004" s="15">
        <v>67.010540199999994</v>
      </c>
      <c r="G1004" s="16" t="s">
        <v>44</v>
      </c>
      <c r="H1004" s="17">
        <v>76.067255599999996</v>
      </c>
    </row>
    <row r="1005" spans="1:8" x14ac:dyDescent="0.25">
      <c r="A1005" s="8">
        <f t="shared" si="15"/>
        <v>1002</v>
      </c>
      <c r="B1005" s="13" t="s">
        <v>1002</v>
      </c>
      <c r="C1005" s="13" t="s">
        <v>1031</v>
      </c>
      <c r="D1005" s="13" t="s">
        <v>1014</v>
      </c>
      <c r="E1005" s="13" t="s">
        <v>6308</v>
      </c>
      <c r="F1005" s="15">
        <v>67.010540199999994</v>
      </c>
      <c r="G1005" s="16" t="s">
        <v>44</v>
      </c>
      <c r="H1005" s="17">
        <v>76.067255599999996</v>
      </c>
    </row>
    <row r="1006" spans="1:8" x14ac:dyDescent="0.25">
      <c r="A1006" s="8">
        <f t="shared" si="15"/>
        <v>1003</v>
      </c>
      <c r="B1006" s="13" t="s">
        <v>1002</v>
      </c>
      <c r="C1006" s="13" t="s">
        <v>1032</v>
      </c>
      <c r="D1006" s="13" t="s">
        <v>1014</v>
      </c>
      <c r="E1006" s="13" t="s">
        <v>6309</v>
      </c>
      <c r="F1006" s="15">
        <v>67.010540199999994</v>
      </c>
      <c r="G1006" s="16" t="s">
        <v>44</v>
      </c>
      <c r="H1006" s="17">
        <v>76.067255599999996</v>
      </c>
    </row>
    <row r="1007" spans="1:8" x14ac:dyDescent="0.25">
      <c r="A1007" s="8">
        <f t="shared" si="15"/>
        <v>1004</v>
      </c>
      <c r="B1007" s="13" t="s">
        <v>1002</v>
      </c>
      <c r="C1007" s="13" t="s">
        <v>1033</v>
      </c>
      <c r="D1007" s="13" t="s">
        <v>1014</v>
      </c>
      <c r="E1007" s="13" t="s">
        <v>6310</v>
      </c>
      <c r="F1007" s="15">
        <v>67.010540199999994</v>
      </c>
      <c r="G1007" s="16" t="s">
        <v>44</v>
      </c>
      <c r="H1007" s="17">
        <v>76.067255599999996</v>
      </c>
    </row>
    <row r="1008" spans="1:8" x14ac:dyDescent="0.25">
      <c r="A1008" s="8">
        <f t="shared" si="15"/>
        <v>1005</v>
      </c>
      <c r="B1008" s="13" t="s">
        <v>1002</v>
      </c>
      <c r="C1008" s="13" t="s">
        <v>1034</v>
      </c>
      <c r="D1008" s="13" t="s">
        <v>1014</v>
      </c>
      <c r="E1008" s="13" t="s">
        <v>6311</v>
      </c>
      <c r="F1008" s="15">
        <v>67.010540199999994</v>
      </c>
      <c r="G1008" s="16" t="s">
        <v>44</v>
      </c>
      <c r="H1008" s="17">
        <v>76.067255599999996</v>
      </c>
    </row>
    <row r="1009" spans="1:8" x14ac:dyDescent="0.25">
      <c r="A1009" s="8">
        <f t="shared" si="15"/>
        <v>1006</v>
      </c>
      <c r="B1009" s="13" t="s">
        <v>1002</v>
      </c>
      <c r="C1009" s="13" t="s">
        <v>1035</v>
      </c>
      <c r="D1009" s="13" t="s">
        <v>1014</v>
      </c>
      <c r="E1009" s="13" t="s">
        <v>6312</v>
      </c>
      <c r="F1009" s="15">
        <v>67.010540199999994</v>
      </c>
      <c r="G1009" s="16" t="s">
        <v>44</v>
      </c>
      <c r="H1009" s="17">
        <v>76.067255599999996</v>
      </c>
    </row>
    <row r="1010" spans="1:8" x14ac:dyDescent="0.25">
      <c r="A1010" s="8">
        <f t="shared" si="15"/>
        <v>1007</v>
      </c>
      <c r="B1010" s="13" t="s">
        <v>1002</v>
      </c>
      <c r="C1010" s="13" t="s">
        <v>1036</v>
      </c>
      <c r="D1010" s="13" t="s">
        <v>1014</v>
      </c>
      <c r="E1010" s="13" t="s">
        <v>6313</v>
      </c>
      <c r="F1010" s="15">
        <v>67.010528749999992</v>
      </c>
      <c r="G1010" s="16" t="s">
        <v>44</v>
      </c>
      <c r="H1010" s="17">
        <v>76.067242499999992</v>
      </c>
    </row>
    <row r="1011" spans="1:8" x14ac:dyDescent="0.25">
      <c r="A1011" s="8">
        <f t="shared" si="15"/>
        <v>1008</v>
      </c>
      <c r="B1011" s="13" t="s">
        <v>1002</v>
      </c>
      <c r="C1011" s="42" t="s">
        <v>1037</v>
      </c>
      <c r="D1011" s="13" t="s">
        <v>1014</v>
      </c>
      <c r="E1011" s="13" t="s">
        <v>6314</v>
      </c>
      <c r="F1011" s="15">
        <v>67.010540199999994</v>
      </c>
      <c r="G1011" s="16" t="s">
        <v>44</v>
      </c>
      <c r="H1011" s="17">
        <v>76.067255599999996</v>
      </c>
    </row>
    <row r="1012" spans="1:8" x14ac:dyDescent="0.25">
      <c r="A1012" s="8">
        <f t="shared" si="15"/>
        <v>1009</v>
      </c>
      <c r="B1012" s="13" t="s">
        <v>1002</v>
      </c>
      <c r="C1012" s="42" t="s">
        <v>1038</v>
      </c>
      <c r="D1012" s="13" t="s">
        <v>1014</v>
      </c>
      <c r="E1012" s="13" t="s">
        <v>4131</v>
      </c>
      <c r="F1012" s="15">
        <v>67.010540199999994</v>
      </c>
      <c r="G1012" s="16" t="s">
        <v>44</v>
      </c>
      <c r="H1012" s="17">
        <v>76.067255599999996</v>
      </c>
    </row>
    <row r="1013" spans="1:8" x14ac:dyDescent="0.25">
      <c r="A1013" s="8">
        <f t="shared" si="15"/>
        <v>1010</v>
      </c>
      <c r="B1013" s="13" t="s">
        <v>1002</v>
      </c>
      <c r="C1013" s="21" t="s">
        <v>6315</v>
      </c>
      <c r="D1013" s="13" t="s">
        <v>3210</v>
      </c>
      <c r="E1013" s="13" t="s">
        <v>6316</v>
      </c>
      <c r="F1013" s="15">
        <v>67.19482794999999</v>
      </c>
      <c r="G1013" s="16" t="s">
        <v>44</v>
      </c>
      <c r="H1013" s="17">
        <v>76.278100100000003</v>
      </c>
    </row>
    <row r="1014" spans="1:8" x14ac:dyDescent="0.25">
      <c r="A1014" s="8">
        <f t="shared" si="15"/>
        <v>1011</v>
      </c>
      <c r="B1014" s="13" t="s">
        <v>1002</v>
      </c>
      <c r="C1014" s="13" t="s">
        <v>1039</v>
      </c>
      <c r="D1014" s="13" t="s">
        <v>1014</v>
      </c>
      <c r="E1014" s="13" t="s">
        <v>6317</v>
      </c>
      <c r="F1014" s="15">
        <v>67.010540199999994</v>
      </c>
      <c r="G1014" s="16" t="s">
        <v>44</v>
      </c>
      <c r="H1014" s="17">
        <v>76.067255599999996</v>
      </c>
    </row>
    <row r="1015" spans="1:8" x14ac:dyDescent="0.25">
      <c r="A1015" s="8">
        <f t="shared" si="15"/>
        <v>1012</v>
      </c>
      <c r="B1015" s="13" t="s">
        <v>1002</v>
      </c>
      <c r="C1015" s="13" t="s">
        <v>1040</v>
      </c>
      <c r="D1015" s="13" t="s">
        <v>1014</v>
      </c>
      <c r="E1015" s="13" t="s">
        <v>6318</v>
      </c>
      <c r="F1015" s="15">
        <v>67.010528749999992</v>
      </c>
      <c r="G1015" s="16" t="s">
        <v>44</v>
      </c>
      <c r="H1015" s="17">
        <v>76.067242499999992</v>
      </c>
    </row>
    <row r="1016" spans="1:8" x14ac:dyDescent="0.25">
      <c r="A1016" s="8">
        <f t="shared" si="15"/>
        <v>1013</v>
      </c>
      <c r="B1016" s="13" t="s">
        <v>1002</v>
      </c>
      <c r="C1016" s="13" t="s">
        <v>1041</v>
      </c>
      <c r="D1016" s="13" t="s">
        <v>1014</v>
      </c>
      <c r="E1016" s="13" t="s">
        <v>6319</v>
      </c>
      <c r="F1016" s="15">
        <v>67.010528749999992</v>
      </c>
      <c r="G1016" s="16" t="s">
        <v>44</v>
      </c>
      <c r="H1016" s="17">
        <v>76.067242499999992</v>
      </c>
    </row>
    <row r="1017" spans="1:8" x14ac:dyDescent="0.25">
      <c r="A1017" s="8">
        <f t="shared" si="15"/>
        <v>1014</v>
      </c>
      <c r="B1017" s="13" t="s">
        <v>1002</v>
      </c>
      <c r="C1017" s="13" t="s">
        <v>1042</v>
      </c>
      <c r="D1017" s="13" t="s">
        <v>1014</v>
      </c>
      <c r="E1017" s="13" t="s">
        <v>6320</v>
      </c>
      <c r="F1017" s="15">
        <v>67.010540199999994</v>
      </c>
      <c r="G1017" s="16" t="s">
        <v>44</v>
      </c>
      <c r="H1017" s="17">
        <v>76.067255599999996</v>
      </c>
    </row>
    <row r="1018" spans="1:8" x14ac:dyDescent="0.25">
      <c r="A1018" s="8">
        <f t="shared" si="15"/>
        <v>1015</v>
      </c>
      <c r="B1018" s="13" t="s">
        <v>1002</v>
      </c>
      <c r="C1018" s="13" t="s">
        <v>1043</v>
      </c>
      <c r="D1018" s="13" t="s">
        <v>1014</v>
      </c>
      <c r="E1018" s="13" t="s">
        <v>6321</v>
      </c>
      <c r="F1018" s="15">
        <v>67.010540199999994</v>
      </c>
      <c r="G1018" s="16" t="s">
        <v>44</v>
      </c>
      <c r="H1018" s="17">
        <v>76.067255599999996</v>
      </c>
    </row>
    <row r="1019" spans="1:8" x14ac:dyDescent="0.25">
      <c r="A1019" s="8">
        <f t="shared" si="15"/>
        <v>1016</v>
      </c>
      <c r="B1019" s="13" t="s">
        <v>1002</v>
      </c>
      <c r="C1019" s="13" t="s">
        <v>1044</v>
      </c>
      <c r="D1019" s="13" t="s">
        <v>1014</v>
      </c>
      <c r="E1019" s="13" t="s">
        <v>6322</v>
      </c>
      <c r="F1019" s="15">
        <v>67.010540199999994</v>
      </c>
      <c r="G1019" s="16" t="s">
        <v>44</v>
      </c>
      <c r="H1019" s="17">
        <v>76.067255599999996</v>
      </c>
    </row>
    <row r="1020" spans="1:8" x14ac:dyDescent="0.25">
      <c r="A1020" s="8">
        <f t="shared" si="15"/>
        <v>1017</v>
      </c>
      <c r="B1020" s="13" t="s">
        <v>1002</v>
      </c>
      <c r="C1020" s="13" t="s">
        <v>1045</v>
      </c>
      <c r="D1020" s="13" t="s">
        <v>1014</v>
      </c>
      <c r="E1020" s="13" t="s">
        <v>4132</v>
      </c>
      <c r="F1020" s="15">
        <v>67.010540199999994</v>
      </c>
      <c r="G1020" s="16" t="s">
        <v>44</v>
      </c>
      <c r="H1020" s="17">
        <v>76.067255599999996</v>
      </c>
    </row>
    <row r="1021" spans="1:8" x14ac:dyDescent="0.25">
      <c r="A1021" s="8">
        <f t="shared" si="15"/>
        <v>1018</v>
      </c>
      <c r="B1021" s="13" t="s">
        <v>1002</v>
      </c>
      <c r="C1021" s="13" t="s">
        <v>1046</v>
      </c>
      <c r="D1021" s="13" t="s">
        <v>1014</v>
      </c>
      <c r="E1021" s="13" t="s">
        <v>6323</v>
      </c>
      <c r="F1021" s="15">
        <v>67.010540199999994</v>
      </c>
      <c r="G1021" s="16" t="s">
        <v>44</v>
      </c>
      <c r="H1021" s="17">
        <v>76.067255599999996</v>
      </c>
    </row>
    <row r="1022" spans="1:8" x14ac:dyDescent="0.25">
      <c r="A1022" s="8">
        <f t="shared" si="15"/>
        <v>1019</v>
      </c>
      <c r="B1022" s="13" t="s">
        <v>1002</v>
      </c>
      <c r="C1022" s="13" t="s">
        <v>1047</v>
      </c>
      <c r="D1022" s="13" t="s">
        <v>1014</v>
      </c>
      <c r="E1022" s="13" t="s">
        <v>6324</v>
      </c>
      <c r="F1022" s="15">
        <v>67.010540199999994</v>
      </c>
      <c r="G1022" s="16" t="s">
        <v>44</v>
      </c>
      <c r="H1022" s="17">
        <v>76.067255599999996</v>
      </c>
    </row>
    <row r="1023" spans="1:8" x14ac:dyDescent="0.25">
      <c r="A1023" s="8">
        <f t="shared" si="15"/>
        <v>1020</v>
      </c>
      <c r="B1023" s="13" t="s">
        <v>1002</v>
      </c>
      <c r="C1023" s="13" t="s">
        <v>1048</v>
      </c>
      <c r="D1023" s="13" t="s">
        <v>1014</v>
      </c>
      <c r="E1023" s="13" t="s">
        <v>6325</v>
      </c>
      <c r="F1023" s="15">
        <v>67.010528749999992</v>
      </c>
      <c r="G1023" s="16" t="s">
        <v>44</v>
      </c>
      <c r="H1023" s="17">
        <v>76.067242499999992</v>
      </c>
    </row>
    <row r="1024" spans="1:8" x14ac:dyDescent="0.25">
      <c r="A1024" s="8">
        <f t="shared" si="15"/>
        <v>1021</v>
      </c>
      <c r="B1024" s="13" t="s">
        <v>1002</v>
      </c>
      <c r="C1024" s="13" t="s">
        <v>1049</v>
      </c>
      <c r="D1024" s="13" t="s">
        <v>1014</v>
      </c>
      <c r="E1024" s="13" t="s">
        <v>6326</v>
      </c>
      <c r="F1024" s="15">
        <v>67.010540199999994</v>
      </c>
      <c r="G1024" s="16" t="s">
        <v>44</v>
      </c>
      <c r="H1024" s="17">
        <v>76.067255599999996</v>
      </c>
    </row>
    <row r="1025" spans="1:8" x14ac:dyDescent="0.25">
      <c r="A1025" s="8">
        <f t="shared" si="15"/>
        <v>1022</v>
      </c>
      <c r="B1025" s="13" t="s">
        <v>1002</v>
      </c>
      <c r="C1025" s="13" t="s">
        <v>1050</v>
      </c>
      <c r="D1025" s="13" t="s">
        <v>1014</v>
      </c>
      <c r="E1025" s="13" t="s">
        <v>4133</v>
      </c>
      <c r="F1025" s="15">
        <v>67.010528749999992</v>
      </c>
      <c r="G1025" s="16" t="s">
        <v>44</v>
      </c>
      <c r="H1025" s="17">
        <v>76.067242499999992</v>
      </c>
    </row>
    <row r="1026" spans="1:8" x14ac:dyDescent="0.25">
      <c r="A1026" s="8">
        <f t="shared" si="15"/>
        <v>1023</v>
      </c>
      <c r="B1026" s="13" t="s">
        <v>1002</v>
      </c>
      <c r="C1026" s="13" t="s">
        <v>1051</v>
      </c>
      <c r="D1026" s="13" t="s">
        <v>1014</v>
      </c>
      <c r="E1026" s="13" t="s">
        <v>6327</v>
      </c>
      <c r="F1026" s="15">
        <v>67.010540199999994</v>
      </c>
      <c r="G1026" s="16" t="s">
        <v>44</v>
      </c>
      <c r="H1026" s="17">
        <v>76.067255599999996</v>
      </c>
    </row>
    <row r="1027" spans="1:8" x14ac:dyDescent="0.25">
      <c r="A1027" s="8">
        <f t="shared" si="15"/>
        <v>1024</v>
      </c>
      <c r="B1027" s="13" t="s">
        <v>1002</v>
      </c>
      <c r="C1027" s="13" t="s">
        <v>1052</v>
      </c>
      <c r="D1027" s="13" t="s">
        <v>1014</v>
      </c>
      <c r="E1027" s="13" t="s">
        <v>6328</v>
      </c>
      <c r="F1027" s="15">
        <v>67.010540199999994</v>
      </c>
      <c r="G1027" s="16" t="s">
        <v>44</v>
      </c>
      <c r="H1027" s="17">
        <v>76.067255599999996</v>
      </c>
    </row>
    <row r="1028" spans="1:8" x14ac:dyDescent="0.25">
      <c r="A1028" s="8">
        <f t="shared" si="15"/>
        <v>1025</v>
      </c>
      <c r="B1028" s="13" t="s">
        <v>1002</v>
      </c>
      <c r="C1028" s="13" t="s">
        <v>1054</v>
      </c>
      <c r="D1028" s="13" t="s">
        <v>1014</v>
      </c>
      <c r="E1028" s="13" t="s">
        <v>4134</v>
      </c>
      <c r="F1028" s="15">
        <v>66.722114699999992</v>
      </c>
      <c r="G1028" s="16" t="s">
        <v>44</v>
      </c>
      <c r="H1028" s="17">
        <v>75.737266599999998</v>
      </c>
    </row>
    <row r="1029" spans="1:8" x14ac:dyDescent="0.25">
      <c r="A1029" s="8">
        <f t="shared" si="15"/>
        <v>1026</v>
      </c>
      <c r="B1029" s="13" t="s">
        <v>1002</v>
      </c>
      <c r="C1029" s="13" t="s">
        <v>1055</v>
      </c>
      <c r="D1029" s="13" t="s">
        <v>6296</v>
      </c>
      <c r="E1029" s="13" t="s">
        <v>6329</v>
      </c>
      <c r="F1029" s="15">
        <v>66.722114699999992</v>
      </c>
      <c r="G1029" s="16" t="s">
        <v>44</v>
      </c>
      <c r="H1029" s="17">
        <v>75.737266599999998</v>
      </c>
    </row>
    <row r="1030" spans="1:8" x14ac:dyDescent="0.25">
      <c r="A1030" s="8">
        <f t="shared" ref="A1030:A1093" si="16">A1029+1</f>
        <v>1027</v>
      </c>
      <c r="B1030" s="13" t="s">
        <v>1002</v>
      </c>
      <c r="C1030" s="13" t="s">
        <v>1056</v>
      </c>
      <c r="D1030" s="13" t="s">
        <v>6296</v>
      </c>
      <c r="E1030" s="13" t="s">
        <v>6330</v>
      </c>
      <c r="F1030" s="15">
        <v>66.722114699999992</v>
      </c>
      <c r="G1030" s="16" t="s">
        <v>44</v>
      </c>
      <c r="H1030" s="17">
        <v>75.737266599999998</v>
      </c>
    </row>
    <row r="1031" spans="1:8" x14ac:dyDescent="0.25">
      <c r="A1031" s="8">
        <f t="shared" si="16"/>
        <v>1028</v>
      </c>
      <c r="B1031" s="13" t="s">
        <v>1002</v>
      </c>
      <c r="C1031" s="43" t="s">
        <v>1057</v>
      </c>
      <c r="D1031" s="13" t="s">
        <v>1014</v>
      </c>
      <c r="E1031" s="13" t="s">
        <v>4135</v>
      </c>
      <c r="F1031" s="15">
        <v>66.963698249999993</v>
      </c>
      <c r="G1031" s="16" t="s">
        <v>44</v>
      </c>
      <c r="H1031" s="17">
        <v>76.013663499999993</v>
      </c>
    </row>
    <row r="1032" spans="1:8" x14ac:dyDescent="0.25">
      <c r="A1032" s="8">
        <f t="shared" si="16"/>
        <v>1029</v>
      </c>
      <c r="B1032" s="13" t="s">
        <v>1002</v>
      </c>
      <c r="C1032" s="13" t="s">
        <v>1058</v>
      </c>
      <c r="D1032" s="13" t="s">
        <v>1014</v>
      </c>
      <c r="E1032" s="13" t="s">
        <v>6331</v>
      </c>
      <c r="F1032" s="15">
        <v>67.047787049999997</v>
      </c>
      <c r="G1032" s="16" t="s">
        <v>44</v>
      </c>
      <c r="H1032" s="17">
        <v>76.109869899999993</v>
      </c>
    </row>
    <row r="1033" spans="1:8" x14ac:dyDescent="0.25">
      <c r="A1033" s="8">
        <f t="shared" si="16"/>
        <v>1030</v>
      </c>
      <c r="B1033" s="13" t="s">
        <v>1002</v>
      </c>
      <c r="C1033" s="13" t="s">
        <v>178</v>
      </c>
      <c r="D1033" s="13" t="s">
        <v>6296</v>
      </c>
      <c r="E1033" s="13" t="s">
        <v>6332</v>
      </c>
      <c r="F1033" s="15">
        <v>66.805172999999996</v>
      </c>
      <c r="G1033" s="16" t="s">
        <v>44</v>
      </c>
      <c r="H1033" s="17">
        <v>75.832294000000005</v>
      </c>
    </row>
    <row r="1034" spans="1:8" x14ac:dyDescent="0.25">
      <c r="A1034" s="8">
        <f t="shared" si="16"/>
        <v>1031</v>
      </c>
      <c r="B1034" s="13" t="s">
        <v>1002</v>
      </c>
      <c r="C1034" s="13" t="s">
        <v>1059</v>
      </c>
      <c r="D1034" s="13" t="s">
        <v>6296</v>
      </c>
      <c r="E1034" s="13" t="s">
        <v>6333</v>
      </c>
      <c r="F1034" s="15">
        <v>66.810405649999993</v>
      </c>
      <c r="G1034" s="16" t="s">
        <v>44</v>
      </c>
      <c r="H1034" s="17">
        <v>75.838280699999999</v>
      </c>
    </row>
    <row r="1035" spans="1:8" x14ac:dyDescent="0.25">
      <c r="A1035" s="8">
        <f t="shared" si="16"/>
        <v>1032</v>
      </c>
      <c r="B1035" s="13" t="s">
        <v>1002</v>
      </c>
      <c r="C1035" s="13" t="s">
        <v>1060</v>
      </c>
      <c r="D1035" s="13" t="s">
        <v>1201</v>
      </c>
      <c r="E1035" s="13" t="s">
        <v>6334</v>
      </c>
      <c r="F1035" s="15">
        <v>66.986724199999998</v>
      </c>
      <c r="G1035" s="16" t="s">
        <v>44</v>
      </c>
      <c r="H1035" s="17">
        <v>76.040007599999996</v>
      </c>
    </row>
    <row r="1036" spans="1:8" x14ac:dyDescent="0.25">
      <c r="A1036" s="8">
        <f t="shared" si="16"/>
        <v>1033</v>
      </c>
      <c r="B1036" s="13" t="s">
        <v>1002</v>
      </c>
      <c r="C1036" s="13" t="s">
        <v>1061</v>
      </c>
      <c r="D1036" s="13" t="s">
        <v>1201</v>
      </c>
      <c r="E1036" s="13" t="s">
        <v>6335</v>
      </c>
      <c r="F1036" s="15">
        <v>66.986724199999998</v>
      </c>
      <c r="G1036" s="16" t="s">
        <v>44</v>
      </c>
      <c r="H1036" s="17">
        <v>76.040007599999996</v>
      </c>
    </row>
    <row r="1037" spans="1:8" x14ac:dyDescent="0.25">
      <c r="A1037" s="8">
        <f t="shared" si="16"/>
        <v>1034</v>
      </c>
      <c r="B1037" s="13" t="s">
        <v>1002</v>
      </c>
      <c r="C1037" s="13" t="s">
        <v>1062</v>
      </c>
      <c r="D1037" s="13" t="s">
        <v>159</v>
      </c>
      <c r="E1037" s="13" t="s">
        <v>6336</v>
      </c>
      <c r="F1037" s="15">
        <v>66.872785249999993</v>
      </c>
      <c r="G1037" s="16" t="s">
        <v>44</v>
      </c>
      <c r="H1037" s="17">
        <v>75.9096495</v>
      </c>
    </row>
    <row r="1038" spans="1:8" x14ac:dyDescent="0.25">
      <c r="A1038" s="8">
        <f t="shared" si="16"/>
        <v>1035</v>
      </c>
      <c r="B1038" s="13" t="s">
        <v>1002</v>
      </c>
      <c r="C1038" s="13" t="s">
        <v>1063</v>
      </c>
      <c r="D1038" s="13" t="s">
        <v>6296</v>
      </c>
      <c r="E1038" s="13" t="s">
        <v>6337</v>
      </c>
      <c r="F1038" s="15">
        <v>67.13173845</v>
      </c>
      <c r="G1038" s="16" t="s">
        <v>44</v>
      </c>
      <c r="H1038" s="17">
        <v>76.205919100000003</v>
      </c>
    </row>
    <row r="1039" spans="1:8" x14ac:dyDescent="0.25">
      <c r="A1039" s="8">
        <f t="shared" si="16"/>
        <v>1036</v>
      </c>
      <c r="B1039" s="13" t="s">
        <v>1002</v>
      </c>
      <c r="C1039" s="13" t="s">
        <v>1064</v>
      </c>
      <c r="D1039" s="13" t="s">
        <v>6296</v>
      </c>
      <c r="E1039" s="13" t="s">
        <v>6338</v>
      </c>
      <c r="F1039" s="15">
        <v>66.903986500000002</v>
      </c>
      <c r="G1039" s="16" t="s">
        <v>44</v>
      </c>
      <c r="H1039" s="17">
        <v>75.945346999999998</v>
      </c>
    </row>
    <row r="1040" spans="1:8" x14ac:dyDescent="0.25">
      <c r="A1040" s="8">
        <f t="shared" si="16"/>
        <v>1037</v>
      </c>
      <c r="B1040" s="13" t="s">
        <v>1002</v>
      </c>
      <c r="C1040" s="13" t="s">
        <v>1065</v>
      </c>
      <c r="D1040" s="13" t="s">
        <v>1014</v>
      </c>
      <c r="E1040" s="13" t="s">
        <v>6339</v>
      </c>
      <c r="F1040" s="15">
        <v>67.039291149999997</v>
      </c>
      <c r="G1040" s="16" t="s">
        <v>44</v>
      </c>
      <c r="H1040" s="17">
        <v>76.100149700000003</v>
      </c>
    </row>
    <row r="1041" spans="1:8" x14ac:dyDescent="0.25">
      <c r="A1041" s="8">
        <f t="shared" si="16"/>
        <v>1038</v>
      </c>
      <c r="B1041" s="13" t="s">
        <v>1002</v>
      </c>
      <c r="C1041" s="13" t="s">
        <v>1066</v>
      </c>
      <c r="D1041" s="13" t="s">
        <v>3210</v>
      </c>
      <c r="E1041" s="13" t="s">
        <v>6340</v>
      </c>
      <c r="F1041" s="15">
        <v>67.19482794999999</v>
      </c>
      <c r="G1041" s="16" t="s">
        <v>44</v>
      </c>
      <c r="H1041" s="17">
        <v>76.278100100000003</v>
      </c>
    </row>
    <row r="1042" spans="1:8" x14ac:dyDescent="0.25">
      <c r="A1042" s="8">
        <f t="shared" si="16"/>
        <v>1039</v>
      </c>
      <c r="B1042" s="13" t="s">
        <v>1002</v>
      </c>
      <c r="C1042" s="42" t="s">
        <v>1067</v>
      </c>
      <c r="D1042" s="13" t="s">
        <v>6296</v>
      </c>
      <c r="E1042" s="13" t="s">
        <v>6341</v>
      </c>
      <c r="F1042" s="15">
        <v>67.240902749999989</v>
      </c>
      <c r="G1042" s="16" t="s">
        <v>44</v>
      </c>
      <c r="H1042" s="17">
        <v>76.330814500000002</v>
      </c>
    </row>
    <row r="1043" spans="1:8" x14ac:dyDescent="0.25">
      <c r="A1043" s="8">
        <f t="shared" si="16"/>
        <v>1040</v>
      </c>
      <c r="B1043" s="13" t="s">
        <v>1002</v>
      </c>
      <c r="C1043" s="13" t="s">
        <v>1068</v>
      </c>
      <c r="D1043" s="13" t="s">
        <v>6296</v>
      </c>
      <c r="E1043" s="13" t="s">
        <v>6342</v>
      </c>
      <c r="F1043" s="15">
        <v>66.6440944</v>
      </c>
      <c r="G1043" s="16" t="s">
        <v>44</v>
      </c>
      <c r="H1043" s="17">
        <v>75.648003200000005</v>
      </c>
    </row>
    <row r="1044" spans="1:8" x14ac:dyDescent="0.25">
      <c r="A1044" s="8">
        <f t="shared" si="16"/>
        <v>1041</v>
      </c>
      <c r="B1044" s="13" t="s">
        <v>1002</v>
      </c>
      <c r="C1044" s="13" t="s">
        <v>1069</v>
      </c>
      <c r="D1044" s="13" t="s">
        <v>6288</v>
      </c>
      <c r="E1044" s="13" t="s">
        <v>4136</v>
      </c>
      <c r="F1044" s="15">
        <v>67.257928899999996</v>
      </c>
      <c r="G1044" s="16" t="s">
        <v>44</v>
      </c>
      <c r="H1044" s="17">
        <v>76.350294199999993</v>
      </c>
    </row>
    <row r="1045" spans="1:8" x14ac:dyDescent="0.25">
      <c r="A1045" s="8">
        <f t="shared" si="16"/>
        <v>1042</v>
      </c>
      <c r="B1045" s="13" t="s">
        <v>1002</v>
      </c>
      <c r="C1045" s="13" t="s">
        <v>583</v>
      </c>
      <c r="D1045" s="13" t="s">
        <v>6296</v>
      </c>
      <c r="E1045" s="13" t="s">
        <v>6343</v>
      </c>
      <c r="F1045" s="15">
        <v>66.784459949999999</v>
      </c>
      <c r="G1045" s="16" t="s">
        <v>44</v>
      </c>
      <c r="H1045" s="17">
        <v>75.808596100000003</v>
      </c>
    </row>
    <row r="1046" spans="1:8" x14ac:dyDescent="0.25">
      <c r="A1046" s="8">
        <f t="shared" si="16"/>
        <v>1043</v>
      </c>
      <c r="B1046" s="13" t="s">
        <v>1002</v>
      </c>
      <c r="C1046" s="13" t="s">
        <v>1070</v>
      </c>
      <c r="D1046" s="13" t="s">
        <v>6296</v>
      </c>
      <c r="E1046" s="13" t="s">
        <v>6344</v>
      </c>
      <c r="F1046" s="15">
        <v>66.716824799999998</v>
      </c>
      <c r="G1046" s="16" t="s">
        <v>44</v>
      </c>
      <c r="H1046" s="17">
        <v>75.731214399999999</v>
      </c>
    </row>
    <row r="1047" spans="1:8" x14ac:dyDescent="0.25">
      <c r="A1047" s="8">
        <f t="shared" si="16"/>
        <v>1044</v>
      </c>
      <c r="B1047" s="13" t="s">
        <v>1002</v>
      </c>
      <c r="C1047" s="13" t="s">
        <v>1071</v>
      </c>
      <c r="D1047" s="13" t="s">
        <v>6296</v>
      </c>
      <c r="E1047" s="13" t="s">
        <v>6345</v>
      </c>
      <c r="F1047" s="15">
        <v>66.628545299999999</v>
      </c>
      <c r="G1047" s="16" t="s">
        <v>44</v>
      </c>
      <c r="H1047" s="17">
        <v>75.630213400000002</v>
      </c>
    </row>
    <row r="1048" spans="1:8" x14ac:dyDescent="0.25">
      <c r="A1048" s="8">
        <f t="shared" si="16"/>
        <v>1045</v>
      </c>
      <c r="B1048" s="13" t="s">
        <v>1002</v>
      </c>
      <c r="C1048" s="13" t="s">
        <v>1072</v>
      </c>
      <c r="D1048" s="13" t="s">
        <v>6296</v>
      </c>
      <c r="E1048" s="13" t="s">
        <v>6346</v>
      </c>
      <c r="F1048" s="15">
        <v>66.628545299999999</v>
      </c>
      <c r="G1048" s="16" t="s">
        <v>44</v>
      </c>
      <c r="H1048" s="17">
        <v>75.630213400000002</v>
      </c>
    </row>
    <row r="1049" spans="1:8" x14ac:dyDescent="0.25">
      <c r="A1049" s="8">
        <f t="shared" si="16"/>
        <v>1046</v>
      </c>
      <c r="B1049" s="13" t="s">
        <v>1002</v>
      </c>
      <c r="C1049" s="42" t="s">
        <v>1073</v>
      </c>
      <c r="D1049" s="13" t="s">
        <v>1014</v>
      </c>
      <c r="E1049" s="13" t="s">
        <v>6347</v>
      </c>
      <c r="F1049" s="15">
        <v>67.091812300000001</v>
      </c>
      <c r="G1049" s="16" t="s">
        <v>44</v>
      </c>
      <c r="H1049" s="17">
        <v>76.160239399999995</v>
      </c>
    </row>
    <row r="1050" spans="1:8" x14ac:dyDescent="0.25">
      <c r="A1050" s="8">
        <f t="shared" si="16"/>
        <v>1047</v>
      </c>
      <c r="B1050" s="13" t="s">
        <v>1002</v>
      </c>
      <c r="C1050" s="18" t="s">
        <v>1074</v>
      </c>
      <c r="D1050" s="13" t="s">
        <v>6288</v>
      </c>
      <c r="E1050" s="13" t="s">
        <v>6348</v>
      </c>
      <c r="F1050" s="15">
        <v>67.163340449999993</v>
      </c>
      <c r="G1050" s="16" t="s">
        <v>44</v>
      </c>
      <c r="H1050" s="17">
        <v>76.242075099999994</v>
      </c>
    </row>
    <row r="1051" spans="1:8" x14ac:dyDescent="0.25">
      <c r="A1051" s="8">
        <f t="shared" si="16"/>
        <v>1048</v>
      </c>
      <c r="B1051" s="13" t="s">
        <v>1002</v>
      </c>
      <c r="C1051" s="13" t="s">
        <v>1075</v>
      </c>
      <c r="D1051" s="13" t="s">
        <v>1014</v>
      </c>
      <c r="E1051" s="13" t="s">
        <v>4137</v>
      </c>
      <c r="F1051" s="15">
        <v>67.163340449999993</v>
      </c>
      <c r="G1051" s="16" t="s">
        <v>44</v>
      </c>
      <c r="H1051" s="17">
        <v>76.242075099999994</v>
      </c>
    </row>
    <row r="1052" spans="1:8" x14ac:dyDescent="0.25">
      <c r="A1052" s="8">
        <f t="shared" si="16"/>
        <v>1049</v>
      </c>
      <c r="B1052" s="13" t="s">
        <v>1002</v>
      </c>
      <c r="C1052" s="13" t="s">
        <v>1076</v>
      </c>
      <c r="D1052" s="13" t="s">
        <v>6288</v>
      </c>
      <c r="E1052" s="13" t="s">
        <v>6349</v>
      </c>
      <c r="F1052" s="15">
        <v>67.163340449999993</v>
      </c>
      <c r="G1052" s="16" t="s">
        <v>44</v>
      </c>
      <c r="H1052" s="17">
        <v>76.242075099999994</v>
      </c>
    </row>
    <row r="1053" spans="1:8" x14ac:dyDescent="0.25">
      <c r="A1053" s="8">
        <f t="shared" si="16"/>
        <v>1050</v>
      </c>
      <c r="B1053" s="13" t="s">
        <v>1002</v>
      </c>
      <c r="C1053" s="13" t="s">
        <v>1077</v>
      </c>
      <c r="D1053" s="13" t="s">
        <v>1014</v>
      </c>
      <c r="E1053" s="13" t="s">
        <v>4138</v>
      </c>
      <c r="F1053" s="15">
        <v>67.163340449999993</v>
      </c>
      <c r="G1053" s="16" t="s">
        <v>44</v>
      </c>
      <c r="H1053" s="17">
        <v>76.242075099999994</v>
      </c>
    </row>
    <row r="1054" spans="1:8" x14ac:dyDescent="0.25">
      <c r="A1054" s="8">
        <f t="shared" si="16"/>
        <v>1051</v>
      </c>
      <c r="B1054" s="13" t="s">
        <v>1002</v>
      </c>
      <c r="C1054" s="13" t="s">
        <v>1078</v>
      </c>
      <c r="D1054" s="13" t="s">
        <v>1014</v>
      </c>
      <c r="E1054" s="13" t="s">
        <v>6350</v>
      </c>
      <c r="F1054" s="15">
        <v>67.112857399999996</v>
      </c>
      <c r="G1054" s="16" t="s">
        <v>44</v>
      </c>
      <c r="H1054" s="17">
        <v>76.184317199999995</v>
      </c>
    </row>
    <row r="1055" spans="1:8" x14ac:dyDescent="0.25">
      <c r="A1055" s="8">
        <f t="shared" si="16"/>
        <v>1052</v>
      </c>
      <c r="B1055" s="13" t="s">
        <v>1002</v>
      </c>
      <c r="C1055" s="13" t="s">
        <v>1079</v>
      </c>
      <c r="D1055" s="13" t="s">
        <v>3210</v>
      </c>
      <c r="E1055" s="13" t="s">
        <v>6351</v>
      </c>
      <c r="F1055" s="15">
        <v>67.19482794999999</v>
      </c>
      <c r="G1055" s="16" t="s">
        <v>44</v>
      </c>
      <c r="H1055" s="17">
        <v>76.278100100000003</v>
      </c>
    </row>
    <row r="1056" spans="1:8" x14ac:dyDescent="0.25">
      <c r="A1056" s="8">
        <f t="shared" si="16"/>
        <v>1053</v>
      </c>
      <c r="B1056" s="13" t="s">
        <v>1002</v>
      </c>
      <c r="C1056" s="13" t="s">
        <v>1080</v>
      </c>
      <c r="D1056" s="13" t="s">
        <v>3210</v>
      </c>
      <c r="E1056" s="13" t="s">
        <v>6352</v>
      </c>
      <c r="F1056" s="15">
        <v>67.19482794999999</v>
      </c>
      <c r="G1056" s="16" t="s">
        <v>44</v>
      </c>
      <c r="H1056" s="17">
        <v>76.278100100000003</v>
      </c>
    </row>
    <row r="1057" spans="1:8" x14ac:dyDescent="0.25">
      <c r="A1057" s="8">
        <f t="shared" si="16"/>
        <v>1054</v>
      </c>
      <c r="B1057" s="13" t="s">
        <v>1002</v>
      </c>
      <c r="C1057" s="13" t="s">
        <v>1081</v>
      </c>
      <c r="D1057" s="13" t="s">
        <v>6296</v>
      </c>
      <c r="E1057" s="13" t="s">
        <v>6353</v>
      </c>
      <c r="F1057" s="15">
        <v>66.706416750000002</v>
      </c>
      <c r="G1057" s="16" t="s">
        <v>44</v>
      </c>
      <c r="H1057" s="17">
        <v>75.719306500000002</v>
      </c>
    </row>
    <row r="1058" spans="1:8" x14ac:dyDescent="0.25">
      <c r="A1058" s="8">
        <f t="shared" si="16"/>
        <v>1055</v>
      </c>
      <c r="B1058" s="13" t="s">
        <v>1002</v>
      </c>
      <c r="C1058" s="13" t="s">
        <v>1082</v>
      </c>
      <c r="D1058" s="13" t="s">
        <v>1088</v>
      </c>
      <c r="E1058" s="13" t="s">
        <v>6354</v>
      </c>
      <c r="F1058" s="15">
        <v>67.558457050000001</v>
      </c>
      <c r="G1058" s="16" t="s">
        <v>44</v>
      </c>
      <c r="H1058" s="17">
        <v>76.694129899999993</v>
      </c>
    </row>
    <row r="1059" spans="1:8" x14ac:dyDescent="0.25">
      <c r="A1059" s="8">
        <f t="shared" si="16"/>
        <v>1056</v>
      </c>
      <c r="B1059" s="13" t="s">
        <v>1002</v>
      </c>
      <c r="C1059" s="13" t="s">
        <v>1084</v>
      </c>
      <c r="D1059" s="13" t="s">
        <v>3210</v>
      </c>
      <c r="E1059" s="13" t="s">
        <v>6355</v>
      </c>
      <c r="F1059" s="15">
        <v>67.257745700000001</v>
      </c>
      <c r="G1059" s="16" t="s">
        <v>44</v>
      </c>
      <c r="H1059" s="17">
        <v>76.350084600000002</v>
      </c>
    </row>
    <row r="1060" spans="1:8" x14ac:dyDescent="0.25">
      <c r="A1060" s="8">
        <f t="shared" si="16"/>
        <v>1057</v>
      </c>
      <c r="B1060" s="13" t="s">
        <v>1002</v>
      </c>
      <c r="C1060" s="13" t="s">
        <v>1085</v>
      </c>
      <c r="D1060" s="13" t="s">
        <v>1086</v>
      </c>
      <c r="E1060" s="13" t="s">
        <v>4139</v>
      </c>
      <c r="F1060" s="15">
        <v>67.446899700000003</v>
      </c>
      <c r="G1060" s="16" t="s">
        <v>44</v>
      </c>
      <c r="H1060" s="17">
        <v>76.566496599999994</v>
      </c>
    </row>
    <row r="1061" spans="1:8" x14ac:dyDescent="0.25">
      <c r="A1061" s="8">
        <f t="shared" si="16"/>
        <v>1058</v>
      </c>
      <c r="B1061" s="13" t="s">
        <v>1002</v>
      </c>
      <c r="C1061" s="13" t="s">
        <v>1087</v>
      </c>
      <c r="D1061" s="13" t="s">
        <v>1088</v>
      </c>
      <c r="E1061" s="13" t="s">
        <v>6356</v>
      </c>
      <c r="F1061" s="15">
        <v>67.4449532</v>
      </c>
      <c r="G1061" s="16" t="s">
        <v>44</v>
      </c>
      <c r="H1061" s="17">
        <v>76.564269600000003</v>
      </c>
    </row>
    <row r="1062" spans="1:8" x14ac:dyDescent="0.25">
      <c r="A1062" s="8">
        <f t="shared" si="16"/>
        <v>1059</v>
      </c>
      <c r="B1062" s="13" t="s">
        <v>1002</v>
      </c>
      <c r="C1062" s="13" t="s">
        <v>1089</v>
      </c>
      <c r="D1062" s="13" t="s">
        <v>1088</v>
      </c>
      <c r="E1062" s="13" t="s">
        <v>6357</v>
      </c>
      <c r="F1062" s="15">
        <v>67.4449532</v>
      </c>
      <c r="G1062" s="16" t="s">
        <v>44</v>
      </c>
      <c r="H1062" s="17">
        <v>76.564269600000003</v>
      </c>
    </row>
    <row r="1063" spans="1:8" x14ac:dyDescent="0.25">
      <c r="A1063" s="8">
        <f t="shared" si="16"/>
        <v>1060</v>
      </c>
      <c r="B1063" s="13" t="s">
        <v>1002</v>
      </c>
      <c r="C1063" s="13" t="s">
        <v>1090</v>
      </c>
      <c r="D1063" s="13" t="s">
        <v>1088</v>
      </c>
      <c r="E1063" s="13" t="s">
        <v>4140</v>
      </c>
      <c r="F1063" s="15">
        <v>67.4449532</v>
      </c>
      <c r="G1063" s="16" t="s">
        <v>44</v>
      </c>
      <c r="H1063" s="17">
        <v>76.564269600000003</v>
      </c>
    </row>
    <row r="1064" spans="1:8" x14ac:dyDescent="0.25">
      <c r="A1064" s="8">
        <f t="shared" si="16"/>
        <v>1061</v>
      </c>
      <c r="B1064" s="13" t="s">
        <v>1002</v>
      </c>
      <c r="C1064" s="13" t="s">
        <v>1091</v>
      </c>
      <c r="D1064" s="13" t="s">
        <v>1088</v>
      </c>
      <c r="E1064" s="13" t="s">
        <v>4141</v>
      </c>
      <c r="F1064" s="15">
        <v>67.467876099999998</v>
      </c>
      <c r="G1064" s="16" t="s">
        <v>44</v>
      </c>
      <c r="H1064" s="17">
        <v>76.590495799999999</v>
      </c>
    </row>
    <row r="1065" spans="1:8" x14ac:dyDescent="0.25">
      <c r="A1065" s="8">
        <f t="shared" si="16"/>
        <v>1062</v>
      </c>
      <c r="B1065" s="13" t="s">
        <v>1002</v>
      </c>
      <c r="C1065" s="13" t="s">
        <v>1092</v>
      </c>
      <c r="D1065" s="13" t="s">
        <v>1088</v>
      </c>
      <c r="E1065" s="13" t="s">
        <v>6358</v>
      </c>
      <c r="F1065" s="15">
        <v>67.579536499999989</v>
      </c>
      <c r="G1065" s="16" t="s">
        <v>44</v>
      </c>
      <c r="H1065" s="17">
        <v>76.718247000000005</v>
      </c>
    </row>
    <row r="1066" spans="1:8" x14ac:dyDescent="0.25">
      <c r="A1066" s="8">
        <f t="shared" si="16"/>
        <v>1063</v>
      </c>
      <c r="B1066" s="13" t="s">
        <v>1002</v>
      </c>
      <c r="C1066" s="13" t="s">
        <v>667</v>
      </c>
      <c r="D1066" s="13" t="s">
        <v>1088</v>
      </c>
      <c r="E1066" s="13" t="s">
        <v>6359</v>
      </c>
      <c r="F1066" s="15">
        <v>67.579536499999989</v>
      </c>
      <c r="G1066" s="16" t="s">
        <v>44</v>
      </c>
      <c r="H1066" s="17">
        <v>76.718247000000005</v>
      </c>
    </row>
    <row r="1067" spans="1:8" x14ac:dyDescent="0.25">
      <c r="A1067" s="8">
        <f t="shared" si="16"/>
        <v>1064</v>
      </c>
      <c r="B1067" s="13" t="s">
        <v>1002</v>
      </c>
      <c r="C1067" s="13" t="s">
        <v>1093</v>
      </c>
      <c r="D1067" s="13" t="s">
        <v>1088</v>
      </c>
      <c r="E1067" s="13" t="s">
        <v>6360</v>
      </c>
      <c r="F1067" s="15">
        <v>67.52227504999999</v>
      </c>
      <c r="G1067" s="16" t="s">
        <v>44</v>
      </c>
      <c r="H1067" s="17">
        <v>76.652733900000001</v>
      </c>
    </row>
    <row r="1068" spans="1:8" x14ac:dyDescent="0.25">
      <c r="A1068" s="8">
        <f t="shared" si="16"/>
        <v>1065</v>
      </c>
      <c r="B1068" s="13" t="s">
        <v>1002</v>
      </c>
      <c r="C1068" s="13" t="s">
        <v>1094</v>
      </c>
      <c r="D1068" s="13" t="s">
        <v>1088</v>
      </c>
      <c r="E1068" s="13" t="s">
        <v>6361</v>
      </c>
      <c r="F1068" s="15">
        <v>67.413454250000001</v>
      </c>
      <c r="G1068" s="16" t="s">
        <v>44</v>
      </c>
      <c r="H1068" s="17">
        <v>76.528231500000004</v>
      </c>
    </row>
    <row r="1069" spans="1:8" x14ac:dyDescent="0.25">
      <c r="A1069" s="8">
        <f t="shared" si="16"/>
        <v>1066</v>
      </c>
      <c r="B1069" s="13" t="s">
        <v>1002</v>
      </c>
      <c r="C1069" s="13" t="s">
        <v>1095</v>
      </c>
      <c r="D1069" s="13" t="s">
        <v>1218</v>
      </c>
      <c r="E1069" s="13" t="s">
        <v>6362</v>
      </c>
      <c r="F1069" s="15">
        <v>67.688884000000002</v>
      </c>
      <c r="G1069" s="16" t="s">
        <v>44</v>
      </c>
      <c r="H1069" s="17">
        <v>76.843351999999996</v>
      </c>
    </row>
    <row r="1070" spans="1:8" x14ac:dyDescent="0.25">
      <c r="A1070" s="8">
        <f t="shared" si="16"/>
        <v>1067</v>
      </c>
      <c r="B1070" s="13" t="s">
        <v>1002</v>
      </c>
      <c r="C1070" s="13" t="s">
        <v>1096</v>
      </c>
      <c r="D1070" s="13" t="s">
        <v>1088</v>
      </c>
      <c r="E1070" s="13" t="s">
        <v>6363</v>
      </c>
      <c r="F1070" s="15">
        <v>67.688884000000002</v>
      </c>
      <c r="G1070" s="16" t="s">
        <v>44</v>
      </c>
      <c r="H1070" s="17">
        <v>76.843351999999996</v>
      </c>
    </row>
    <row r="1071" spans="1:8" x14ac:dyDescent="0.25">
      <c r="A1071" s="8">
        <f t="shared" si="16"/>
        <v>1068</v>
      </c>
      <c r="B1071" s="13" t="s">
        <v>1002</v>
      </c>
      <c r="C1071" s="13" t="s">
        <v>1097</v>
      </c>
      <c r="D1071" s="13" t="s">
        <v>6294</v>
      </c>
      <c r="E1071" s="13" t="s">
        <v>6364</v>
      </c>
      <c r="F1071" s="15">
        <v>67.543732349999999</v>
      </c>
      <c r="G1071" s="16" t="s">
        <v>44</v>
      </c>
      <c r="H1071" s="17">
        <v>76.677283299999999</v>
      </c>
    </row>
    <row r="1072" spans="1:8" x14ac:dyDescent="0.25">
      <c r="A1072" s="8">
        <f t="shared" si="16"/>
        <v>1069</v>
      </c>
      <c r="B1072" s="13" t="s">
        <v>1002</v>
      </c>
      <c r="C1072" s="13" t="s">
        <v>1098</v>
      </c>
      <c r="D1072" s="13" t="s">
        <v>6294</v>
      </c>
      <c r="E1072" s="13" t="s">
        <v>6365</v>
      </c>
      <c r="F1072" s="15">
        <v>67.770774399999993</v>
      </c>
      <c r="G1072" s="16" t="s">
        <v>44</v>
      </c>
      <c r="H1072" s="17">
        <v>76.937043200000005</v>
      </c>
    </row>
    <row r="1073" spans="1:8" x14ac:dyDescent="0.25">
      <c r="A1073" s="8">
        <f t="shared" si="16"/>
        <v>1070</v>
      </c>
      <c r="B1073" s="13" t="s">
        <v>1002</v>
      </c>
      <c r="C1073" s="13" t="s">
        <v>1099</v>
      </c>
      <c r="D1073" s="13" t="s">
        <v>6294</v>
      </c>
      <c r="E1073" s="13" t="s">
        <v>6366</v>
      </c>
      <c r="F1073" s="15">
        <v>67.552193899999992</v>
      </c>
      <c r="G1073" s="16" t="s">
        <v>44</v>
      </c>
      <c r="H1073" s="17">
        <v>76.686964200000006</v>
      </c>
    </row>
    <row r="1074" spans="1:8" x14ac:dyDescent="0.25">
      <c r="A1074" s="8">
        <f t="shared" si="16"/>
        <v>1071</v>
      </c>
      <c r="B1074" s="13" t="s">
        <v>1002</v>
      </c>
      <c r="C1074" s="13" t="s">
        <v>1100</v>
      </c>
      <c r="D1074" s="13" t="s">
        <v>1088</v>
      </c>
      <c r="E1074" s="13" t="s">
        <v>6367</v>
      </c>
      <c r="F1074" s="15">
        <v>67.252135199999998</v>
      </c>
      <c r="G1074" s="16" t="s">
        <v>44</v>
      </c>
      <c r="H1074" s="17">
        <v>76.343665599999994</v>
      </c>
    </row>
    <row r="1075" spans="1:8" x14ac:dyDescent="0.25">
      <c r="A1075" s="8">
        <f t="shared" si="16"/>
        <v>1072</v>
      </c>
      <c r="B1075" s="13" t="s">
        <v>1002</v>
      </c>
      <c r="C1075" s="13" t="s">
        <v>1101</v>
      </c>
      <c r="D1075" s="13" t="s">
        <v>1088</v>
      </c>
      <c r="E1075" s="13" t="s">
        <v>6368</v>
      </c>
      <c r="F1075" s="15">
        <v>67.252135199999998</v>
      </c>
      <c r="G1075" s="16" t="s">
        <v>44</v>
      </c>
      <c r="H1075" s="17">
        <v>76.343665599999994</v>
      </c>
    </row>
    <row r="1076" spans="1:8" x14ac:dyDescent="0.25">
      <c r="A1076" s="8">
        <f t="shared" si="16"/>
        <v>1073</v>
      </c>
      <c r="B1076" s="13" t="s">
        <v>1002</v>
      </c>
      <c r="C1076" s="13" t="s">
        <v>1102</v>
      </c>
      <c r="D1076" s="13" t="s">
        <v>1218</v>
      </c>
      <c r="E1076" s="13" t="s">
        <v>6369</v>
      </c>
      <c r="F1076" s="15">
        <v>67.252135199999998</v>
      </c>
      <c r="G1076" s="16" t="s">
        <v>44</v>
      </c>
      <c r="H1076" s="17">
        <v>76.343665599999994</v>
      </c>
    </row>
    <row r="1077" spans="1:8" x14ac:dyDescent="0.25">
      <c r="A1077" s="8">
        <f t="shared" si="16"/>
        <v>1074</v>
      </c>
      <c r="B1077" s="13" t="s">
        <v>1002</v>
      </c>
      <c r="C1077" s="13" t="s">
        <v>1103</v>
      </c>
      <c r="D1077" s="13" t="s">
        <v>1088</v>
      </c>
      <c r="E1077" s="13" t="s">
        <v>1088</v>
      </c>
      <c r="F1077" s="15">
        <v>67.354418049999992</v>
      </c>
      <c r="G1077" s="16" t="s">
        <v>44</v>
      </c>
      <c r="H1077" s="17">
        <v>76.460687899999996</v>
      </c>
    </row>
    <row r="1078" spans="1:8" x14ac:dyDescent="0.25">
      <c r="A1078" s="8">
        <f t="shared" si="16"/>
        <v>1075</v>
      </c>
      <c r="B1078" s="13" t="s">
        <v>1002</v>
      </c>
      <c r="C1078" s="13" t="s">
        <v>1104</v>
      </c>
      <c r="D1078" s="13" t="s">
        <v>1088</v>
      </c>
      <c r="E1078" s="13" t="s">
        <v>6370</v>
      </c>
      <c r="F1078" s="15">
        <v>67.252135199999998</v>
      </c>
      <c r="G1078" s="16" t="s">
        <v>44</v>
      </c>
      <c r="H1078" s="17">
        <v>76.343665599999994</v>
      </c>
    </row>
    <row r="1079" spans="1:8" x14ac:dyDescent="0.25">
      <c r="A1079" s="8">
        <f t="shared" si="16"/>
        <v>1076</v>
      </c>
      <c r="B1079" s="13" t="s">
        <v>1002</v>
      </c>
      <c r="C1079" s="13" t="s">
        <v>1105</v>
      </c>
      <c r="D1079" s="13" t="s">
        <v>1088</v>
      </c>
      <c r="E1079" s="13" t="s">
        <v>6371</v>
      </c>
      <c r="F1079" s="15">
        <v>67.354418049999992</v>
      </c>
      <c r="G1079" s="16" t="s">
        <v>44</v>
      </c>
      <c r="H1079" s="17">
        <v>76.460687899999996</v>
      </c>
    </row>
    <row r="1080" spans="1:8" x14ac:dyDescent="0.25">
      <c r="A1080" s="8">
        <f t="shared" si="16"/>
        <v>1077</v>
      </c>
      <c r="B1080" s="13" t="s">
        <v>1002</v>
      </c>
      <c r="C1080" s="13" t="s">
        <v>1106</v>
      </c>
      <c r="D1080" s="13" t="s">
        <v>1088</v>
      </c>
      <c r="E1080" s="13" t="s">
        <v>4142</v>
      </c>
      <c r="F1080" s="15">
        <v>67.354418049999992</v>
      </c>
      <c r="G1080" s="16" t="s">
        <v>44</v>
      </c>
      <c r="H1080" s="17">
        <v>76.460687899999996</v>
      </c>
    </row>
    <row r="1081" spans="1:8" x14ac:dyDescent="0.25">
      <c r="A1081" s="8">
        <f t="shared" si="16"/>
        <v>1078</v>
      </c>
      <c r="B1081" s="13" t="s">
        <v>1002</v>
      </c>
      <c r="C1081" s="13" t="s">
        <v>1107</v>
      </c>
      <c r="D1081" s="13" t="s">
        <v>1088</v>
      </c>
      <c r="E1081" s="13" t="s">
        <v>6372</v>
      </c>
      <c r="F1081" s="15">
        <v>67.252135199999998</v>
      </c>
      <c r="G1081" s="16" t="s">
        <v>44</v>
      </c>
      <c r="H1081" s="17">
        <v>76.343665599999994</v>
      </c>
    </row>
    <row r="1082" spans="1:8" x14ac:dyDescent="0.25">
      <c r="A1082" s="8">
        <f t="shared" si="16"/>
        <v>1079</v>
      </c>
      <c r="B1082" s="13" t="s">
        <v>1002</v>
      </c>
      <c r="C1082" s="13" t="s">
        <v>1108</v>
      </c>
      <c r="D1082" s="13" t="s">
        <v>1088</v>
      </c>
      <c r="E1082" s="13" t="s">
        <v>6373</v>
      </c>
      <c r="F1082" s="15">
        <v>67.354418049999992</v>
      </c>
      <c r="G1082" s="16" t="s">
        <v>44</v>
      </c>
      <c r="H1082" s="17">
        <v>76.460687899999996</v>
      </c>
    </row>
    <row r="1083" spans="1:8" x14ac:dyDescent="0.25">
      <c r="A1083" s="8">
        <f t="shared" si="16"/>
        <v>1080</v>
      </c>
      <c r="B1083" s="13" t="s">
        <v>1002</v>
      </c>
      <c r="C1083" s="13" t="s">
        <v>1109</v>
      </c>
      <c r="D1083" s="13" t="s">
        <v>1088</v>
      </c>
      <c r="E1083" s="13" t="s">
        <v>6374</v>
      </c>
      <c r="F1083" s="15">
        <v>67.252135199999998</v>
      </c>
      <c r="G1083" s="16" t="s">
        <v>44</v>
      </c>
      <c r="H1083" s="17">
        <v>76.343665599999994</v>
      </c>
    </row>
    <row r="1084" spans="1:8" x14ac:dyDescent="0.25">
      <c r="A1084" s="8">
        <f t="shared" si="16"/>
        <v>1081</v>
      </c>
      <c r="B1084" s="13" t="s">
        <v>1002</v>
      </c>
      <c r="C1084" s="13" t="s">
        <v>1110</v>
      </c>
      <c r="D1084" s="13" t="s">
        <v>1218</v>
      </c>
      <c r="E1084" s="13" t="s">
        <v>6375</v>
      </c>
      <c r="F1084" s="15">
        <v>67.252135199999998</v>
      </c>
      <c r="G1084" s="16" t="s">
        <v>44</v>
      </c>
      <c r="H1084" s="17">
        <v>76.343665599999994</v>
      </c>
    </row>
    <row r="1085" spans="1:8" x14ac:dyDescent="0.25">
      <c r="A1085" s="8">
        <f t="shared" si="16"/>
        <v>1082</v>
      </c>
      <c r="B1085" s="13" t="s">
        <v>1002</v>
      </c>
      <c r="C1085" s="13" t="s">
        <v>1112</v>
      </c>
      <c r="D1085" s="13" t="s">
        <v>1088</v>
      </c>
      <c r="E1085" s="13" t="s">
        <v>6376</v>
      </c>
      <c r="F1085" s="15">
        <v>67.392512199999999</v>
      </c>
      <c r="G1085" s="16" t="s">
        <v>44</v>
      </c>
      <c r="H1085" s="17">
        <v>76.504271599999996</v>
      </c>
    </row>
    <row r="1086" spans="1:8" x14ac:dyDescent="0.25">
      <c r="A1086" s="8">
        <f t="shared" si="16"/>
        <v>1083</v>
      </c>
      <c r="B1086" s="13" t="s">
        <v>1002</v>
      </c>
      <c r="C1086" s="13" t="s">
        <v>1113</v>
      </c>
      <c r="D1086" s="13" t="s">
        <v>1088</v>
      </c>
      <c r="E1086" s="13" t="s">
        <v>6377</v>
      </c>
      <c r="F1086" s="15">
        <v>67.392512199999999</v>
      </c>
      <c r="G1086" s="16" t="s">
        <v>44</v>
      </c>
      <c r="H1086" s="17">
        <v>76.504271599999996</v>
      </c>
    </row>
    <row r="1087" spans="1:8" x14ac:dyDescent="0.25">
      <c r="A1087" s="8">
        <f t="shared" si="16"/>
        <v>1084</v>
      </c>
      <c r="B1087" s="13" t="s">
        <v>1002</v>
      </c>
      <c r="C1087" s="13" t="s">
        <v>1114</v>
      </c>
      <c r="D1087" s="13" t="s">
        <v>1088</v>
      </c>
      <c r="E1087" s="13" t="s">
        <v>6378</v>
      </c>
      <c r="F1087" s="15">
        <v>67.749763649999991</v>
      </c>
      <c r="G1087" s="16" t="s">
        <v>44</v>
      </c>
      <c r="H1087" s="17">
        <v>76.913004700000002</v>
      </c>
    </row>
    <row r="1088" spans="1:8" x14ac:dyDescent="0.25">
      <c r="A1088" s="8">
        <f t="shared" si="16"/>
        <v>1085</v>
      </c>
      <c r="B1088" s="13" t="s">
        <v>1002</v>
      </c>
      <c r="C1088" s="13" t="s">
        <v>81</v>
      </c>
      <c r="D1088" s="13" t="s">
        <v>1088</v>
      </c>
      <c r="E1088" s="13" t="s">
        <v>6379</v>
      </c>
      <c r="F1088" s="15">
        <v>67.573239000000001</v>
      </c>
      <c r="G1088" s="16" t="s">
        <v>44</v>
      </c>
      <c r="H1088" s="17">
        <v>76.711041999999992</v>
      </c>
    </row>
    <row r="1089" spans="1:8" x14ac:dyDescent="0.25">
      <c r="A1089" s="8">
        <f t="shared" si="16"/>
        <v>1086</v>
      </c>
      <c r="B1089" s="13" t="s">
        <v>1002</v>
      </c>
      <c r="C1089" s="13" t="s">
        <v>1116</v>
      </c>
      <c r="D1089" s="13" t="s">
        <v>1088</v>
      </c>
      <c r="E1089" s="13" t="s">
        <v>6380</v>
      </c>
      <c r="F1089" s="15">
        <v>67.379779799999994</v>
      </c>
      <c r="G1089" s="16" t="s">
        <v>44</v>
      </c>
      <c r="H1089" s="17">
        <v>76.489704399999994</v>
      </c>
    </row>
    <row r="1090" spans="1:8" x14ac:dyDescent="0.25">
      <c r="A1090" s="8">
        <f t="shared" si="16"/>
        <v>1087</v>
      </c>
      <c r="B1090" s="13" t="s">
        <v>1002</v>
      </c>
      <c r="C1090" s="13" t="s">
        <v>1117</v>
      </c>
      <c r="D1090" s="13" t="s">
        <v>1088</v>
      </c>
      <c r="E1090" s="13" t="s">
        <v>6381</v>
      </c>
      <c r="F1090" s="15">
        <v>67.379779799999994</v>
      </c>
      <c r="G1090" s="16" t="s">
        <v>44</v>
      </c>
      <c r="H1090" s="17">
        <v>76.489704399999994</v>
      </c>
    </row>
    <row r="1091" spans="1:8" x14ac:dyDescent="0.25">
      <c r="A1091" s="8">
        <f t="shared" si="16"/>
        <v>1088</v>
      </c>
      <c r="B1091" s="13" t="s">
        <v>1002</v>
      </c>
      <c r="C1091" s="13" t="s">
        <v>293</v>
      </c>
      <c r="D1091" s="13" t="s">
        <v>1088</v>
      </c>
      <c r="E1091" s="13" t="s">
        <v>6382</v>
      </c>
      <c r="F1091" s="15">
        <v>67.210537349999996</v>
      </c>
      <c r="G1091" s="16" t="s">
        <v>44</v>
      </c>
      <c r="H1091" s="17">
        <v>76.296073300000003</v>
      </c>
    </row>
    <row r="1092" spans="1:8" x14ac:dyDescent="0.25">
      <c r="A1092" s="8">
        <f t="shared" si="16"/>
        <v>1089</v>
      </c>
      <c r="B1092" s="13" t="s">
        <v>1002</v>
      </c>
      <c r="C1092" s="13" t="s">
        <v>1118</v>
      </c>
      <c r="D1092" s="13" t="s">
        <v>1088</v>
      </c>
      <c r="E1092" s="13" t="s">
        <v>6383</v>
      </c>
      <c r="F1092" s="15">
        <v>67.287195099999991</v>
      </c>
      <c r="G1092" s="16" t="s">
        <v>44</v>
      </c>
      <c r="H1092" s="17">
        <v>76.383777800000004</v>
      </c>
    </row>
    <row r="1093" spans="1:8" x14ac:dyDescent="0.25">
      <c r="A1093" s="8">
        <f t="shared" si="16"/>
        <v>1090</v>
      </c>
      <c r="B1093" s="13" t="s">
        <v>1002</v>
      </c>
      <c r="C1093" s="13" t="s">
        <v>1119</v>
      </c>
      <c r="D1093" s="13" t="s">
        <v>1218</v>
      </c>
      <c r="E1093" s="13" t="s">
        <v>6384</v>
      </c>
      <c r="F1093" s="15">
        <v>67.731020000000001</v>
      </c>
      <c r="G1093" s="16" t="s">
        <v>44</v>
      </c>
      <c r="H1093" s="17">
        <v>76.891559999999998</v>
      </c>
    </row>
    <row r="1094" spans="1:8" x14ac:dyDescent="0.25">
      <c r="A1094" s="8">
        <f t="shared" ref="A1094:A1157" si="17">A1093+1</f>
        <v>1091</v>
      </c>
      <c r="B1094" s="13" t="s">
        <v>1002</v>
      </c>
      <c r="C1094" s="13" t="s">
        <v>1120</v>
      </c>
      <c r="D1094" s="13" t="s">
        <v>1088</v>
      </c>
      <c r="E1094" s="13" t="s">
        <v>6385</v>
      </c>
      <c r="F1094" s="15">
        <v>67.13173845</v>
      </c>
      <c r="G1094" s="16" t="s">
        <v>44</v>
      </c>
      <c r="H1094" s="17">
        <v>76.205919100000003</v>
      </c>
    </row>
    <row r="1095" spans="1:8" x14ac:dyDescent="0.25">
      <c r="A1095" s="8">
        <f t="shared" si="17"/>
        <v>1092</v>
      </c>
      <c r="B1095" s="13" t="s">
        <v>1002</v>
      </c>
      <c r="C1095" s="13" t="s">
        <v>1121</v>
      </c>
      <c r="D1095" s="13" t="s">
        <v>1218</v>
      </c>
      <c r="E1095" s="13" t="s">
        <v>6386</v>
      </c>
      <c r="F1095" s="15">
        <v>67.362810899999999</v>
      </c>
      <c r="G1095" s="16" t="s">
        <v>44</v>
      </c>
      <c r="H1095" s="17">
        <v>76.470290199999994</v>
      </c>
    </row>
    <row r="1096" spans="1:8" x14ac:dyDescent="0.25">
      <c r="A1096" s="8">
        <f t="shared" si="17"/>
        <v>1093</v>
      </c>
      <c r="B1096" s="13" t="s">
        <v>1002</v>
      </c>
      <c r="C1096" s="13" t="s">
        <v>1122</v>
      </c>
      <c r="D1096" s="13" t="s">
        <v>1218</v>
      </c>
      <c r="E1096" s="13" t="s">
        <v>4143</v>
      </c>
      <c r="F1096" s="15">
        <v>67.543594949999999</v>
      </c>
      <c r="G1096" s="16" t="s">
        <v>44</v>
      </c>
      <c r="H1096" s="17">
        <v>76.677126099999995</v>
      </c>
    </row>
    <row r="1097" spans="1:8" x14ac:dyDescent="0.25">
      <c r="A1097" s="8">
        <f t="shared" si="17"/>
        <v>1094</v>
      </c>
      <c r="B1097" s="13" t="s">
        <v>1002</v>
      </c>
      <c r="C1097" s="13" t="s">
        <v>1123</v>
      </c>
      <c r="D1097" s="13" t="s">
        <v>1218</v>
      </c>
      <c r="E1097" s="13" t="s">
        <v>6387</v>
      </c>
      <c r="F1097" s="15">
        <v>67.647057149999995</v>
      </c>
      <c r="G1097" s="16" t="s">
        <v>44</v>
      </c>
      <c r="H1097" s="17">
        <v>76.795497699999999</v>
      </c>
    </row>
    <row r="1098" spans="1:8" x14ac:dyDescent="0.25">
      <c r="A1098" s="8">
        <f t="shared" si="17"/>
        <v>1095</v>
      </c>
      <c r="B1098" s="13" t="s">
        <v>1002</v>
      </c>
      <c r="C1098" s="13" t="s">
        <v>1124</v>
      </c>
      <c r="D1098" s="13" t="s">
        <v>1218</v>
      </c>
      <c r="E1098" s="13" t="s">
        <v>6388</v>
      </c>
      <c r="F1098" s="15">
        <v>67.647057149999995</v>
      </c>
      <c r="G1098" s="16" t="s">
        <v>44</v>
      </c>
      <c r="H1098" s="17">
        <v>76.795497699999999</v>
      </c>
    </row>
    <row r="1099" spans="1:8" x14ac:dyDescent="0.25">
      <c r="A1099" s="8">
        <f t="shared" si="17"/>
        <v>1096</v>
      </c>
      <c r="B1099" s="13" t="s">
        <v>1002</v>
      </c>
      <c r="C1099" s="13" t="s">
        <v>1125</v>
      </c>
      <c r="D1099" s="13" t="s">
        <v>1218</v>
      </c>
      <c r="E1099" s="13" t="s">
        <v>4144</v>
      </c>
      <c r="F1099" s="15">
        <v>67.647057149999995</v>
      </c>
      <c r="G1099" s="16" t="s">
        <v>44</v>
      </c>
      <c r="H1099" s="17">
        <v>76.795497699999999</v>
      </c>
    </row>
    <row r="1100" spans="1:8" x14ac:dyDescent="0.25">
      <c r="A1100" s="8">
        <f t="shared" si="17"/>
        <v>1097</v>
      </c>
      <c r="B1100" s="13" t="s">
        <v>1002</v>
      </c>
      <c r="C1100" s="13" t="s">
        <v>1126</v>
      </c>
      <c r="D1100" s="13" t="s">
        <v>1218</v>
      </c>
      <c r="E1100" s="13" t="s">
        <v>6389</v>
      </c>
      <c r="F1100" s="15">
        <v>67.720085249999997</v>
      </c>
      <c r="G1100" s="16" t="s">
        <v>44</v>
      </c>
      <c r="H1100" s="17">
        <v>76.879049499999994</v>
      </c>
    </row>
    <row r="1101" spans="1:8" x14ac:dyDescent="0.25">
      <c r="A1101" s="8">
        <f t="shared" si="17"/>
        <v>1098</v>
      </c>
      <c r="B1101" s="13" t="s">
        <v>1002</v>
      </c>
      <c r="C1101" s="42" t="s">
        <v>1127</v>
      </c>
      <c r="D1101" s="13" t="s">
        <v>159</v>
      </c>
      <c r="E1101" s="13" t="s">
        <v>6390</v>
      </c>
      <c r="F1101" s="15">
        <v>67.033863850000003</v>
      </c>
      <c r="G1101" s="16" t="s">
        <v>44</v>
      </c>
      <c r="H1101" s="17">
        <v>76.0939403</v>
      </c>
    </row>
    <row r="1102" spans="1:8" x14ac:dyDescent="0.25">
      <c r="A1102" s="8">
        <f t="shared" si="17"/>
        <v>1099</v>
      </c>
      <c r="B1102" s="13" t="s">
        <v>1002</v>
      </c>
      <c r="C1102" s="20" t="s">
        <v>1128</v>
      </c>
      <c r="D1102" s="13" t="s">
        <v>159</v>
      </c>
      <c r="E1102" s="13" t="s">
        <v>6391</v>
      </c>
      <c r="F1102" s="15">
        <v>67.293721599999998</v>
      </c>
      <c r="G1102" s="16" t="s">
        <v>44</v>
      </c>
      <c r="H1102" s="17">
        <v>76.391244799999996</v>
      </c>
    </row>
    <row r="1103" spans="1:8" x14ac:dyDescent="0.25">
      <c r="A1103" s="8">
        <f t="shared" si="17"/>
        <v>1100</v>
      </c>
      <c r="B1103" s="13" t="s">
        <v>1002</v>
      </c>
      <c r="C1103" s="13" t="s">
        <v>217</v>
      </c>
      <c r="D1103" s="13" t="s">
        <v>159</v>
      </c>
      <c r="E1103" s="13" t="s">
        <v>6392</v>
      </c>
      <c r="F1103" s="15">
        <v>66.706416750000002</v>
      </c>
      <c r="G1103" s="16" t="s">
        <v>44</v>
      </c>
      <c r="H1103" s="17">
        <v>75.719306500000002</v>
      </c>
    </row>
    <row r="1104" spans="1:8" x14ac:dyDescent="0.25">
      <c r="A1104" s="8">
        <f t="shared" si="17"/>
        <v>1101</v>
      </c>
      <c r="B1104" s="13" t="s">
        <v>1002</v>
      </c>
      <c r="C1104" s="13" t="s">
        <v>1129</v>
      </c>
      <c r="D1104" s="13" t="s">
        <v>159</v>
      </c>
      <c r="E1104" s="13" t="s">
        <v>6393</v>
      </c>
      <c r="F1104" s="15">
        <v>66.971507149999994</v>
      </c>
      <c r="G1104" s="16" t="s">
        <v>44</v>
      </c>
      <c r="H1104" s="17">
        <v>76.022597700000006</v>
      </c>
    </row>
    <row r="1105" spans="1:8" x14ac:dyDescent="0.25">
      <c r="A1105" s="8">
        <f t="shared" si="17"/>
        <v>1102</v>
      </c>
      <c r="B1105" s="13" t="s">
        <v>1002</v>
      </c>
      <c r="C1105" s="42" t="s">
        <v>1130</v>
      </c>
      <c r="D1105" s="13" t="s">
        <v>159</v>
      </c>
      <c r="E1105" s="13" t="s">
        <v>6394</v>
      </c>
      <c r="F1105" s="15">
        <v>67.425866049999996</v>
      </c>
      <c r="G1105" s="16" t="s">
        <v>44</v>
      </c>
      <c r="H1105" s="17">
        <v>76.542431899999997</v>
      </c>
    </row>
    <row r="1106" spans="1:8" x14ac:dyDescent="0.25">
      <c r="A1106" s="8">
        <f t="shared" si="17"/>
        <v>1103</v>
      </c>
      <c r="B1106" s="13" t="s">
        <v>1002</v>
      </c>
      <c r="C1106" s="13" t="s">
        <v>1131</v>
      </c>
      <c r="D1106" s="13" t="s">
        <v>159</v>
      </c>
      <c r="E1106" s="13" t="s">
        <v>6395</v>
      </c>
      <c r="F1106" s="15">
        <v>66.992288899999991</v>
      </c>
      <c r="G1106" s="16" t="s">
        <v>44</v>
      </c>
      <c r="H1106" s="17">
        <v>76.046374200000002</v>
      </c>
    </row>
    <row r="1107" spans="1:8" x14ac:dyDescent="0.25">
      <c r="A1107" s="8">
        <f t="shared" si="17"/>
        <v>1104</v>
      </c>
      <c r="B1107" s="13" t="s">
        <v>1002</v>
      </c>
      <c r="C1107" s="13" t="s">
        <v>1132</v>
      </c>
      <c r="D1107" s="13" t="s">
        <v>159</v>
      </c>
      <c r="E1107" s="13" t="s">
        <v>6396</v>
      </c>
      <c r="F1107" s="15">
        <v>66.984548699999991</v>
      </c>
      <c r="G1107" s="16" t="s">
        <v>44</v>
      </c>
      <c r="H1107" s="17">
        <v>76.037518599999999</v>
      </c>
    </row>
    <row r="1108" spans="1:8" x14ac:dyDescent="0.25">
      <c r="A1108" s="8">
        <f t="shared" si="17"/>
        <v>1105</v>
      </c>
      <c r="B1108" s="13" t="s">
        <v>1002</v>
      </c>
      <c r="C1108" s="13" t="s">
        <v>1133</v>
      </c>
      <c r="D1108" s="13" t="s">
        <v>159</v>
      </c>
      <c r="E1108" s="13" t="s">
        <v>6397</v>
      </c>
      <c r="F1108" s="15">
        <v>66.664910499999991</v>
      </c>
      <c r="G1108" s="16" t="s">
        <v>44</v>
      </c>
      <c r="H1108" s="17">
        <v>75.671818999999999</v>
      </c>
    </row>
    <row r="1109" spans="1:8" x14ac:dyDescent="0.25">
      <c r="A1109" s="8">
        <f t="shared" si="17"/>
        <v>1106</v>
      </c>
      <c r="B1109" s="13" t="s">
        <v>1002</v>
      </c>
      <c r="C1109" s="13" t="s">
        <v>158</v>
      </c>
      <c r="D1109" s="13" t="s">
        <v>159</v>
      </c>
      <c r="E1109" s="13" t="s">
        <v>4145</v>
      </c>
      <c r="F1109" s="15">
        <v>66.849369999999993</v>
      </c>
      <c r="G1109" s="16" t="s">
        <v>44</v>
      </c>
      <c r="H1109" s="17">
        <v>75.882859999999994</v>
      </c>
    </row>
    <row r="1110" spans="1:8" x14ac:dyDescent="0.25">
      <c r="A1110" s="8">
        <f t="shared" si="17"/>
        <v>1107</v>
      </c>
      <c r="B1110" s="13" t="s">
        <v>1002</v>
      </c>
      <c r="C1110" s="42" t="s">
        <v>1134</v>
      </c>
      <c r="D1110" s="13" t="s">
        <v>159</v>
      </c>
      <c r="E1110" s="13" t="s">
        <v>6398</v>
      </c>
      <c r="F1110" s="15">
        <v>67.216468449999994</v>
      </c>
      <c r="G1110" s="16" t="s">
        <v>44</v>
      </c>
      <c r="H1110" s="17">
        <v>76.302859099999992</v>
      </c>
    </row>
    <row r="1111" spans="1:8" x14ac:dyDescent="0.25">
      <c r="A1111" s="8">
        <f t="shared" si="17"/>
        <v>1108</v>
      </c>
      <c r="B1111" s="13" t="s">
        <v>1002</v>
      </c>
      <c r="C1111" s="13" t="s">
        <v>1135</v>
      </c>
      <c r="D1111" s="13" t="s">
        <v>159</v>
      </c>
      <c r="E1111" s="13" t="s">
        <v>6399</v>
      </c>
      <c r="F1111" s="15">
        <v>67.137772599999991</v>
      </c>
      <c r="G1111" s="16" t="s">
        <v>44</v>
      </c>
      <c r="H1111" s="17">
        <v>76.212822799999998</v>
      </c>
    </row>
    <row r="1112" spans="1:8" x14ac:dyDescent="0.25">
      <c r="A1112" s="8">
        <f t="shared" si="17"/>
        <v>1109</v>
      </c>
      <c r="B1112" s="13" t="s">
        <v>1002</v>
      </c>
      <c r="C1112" s="13" t="s">
        <v>1136</v>
      </c>
      <c r="D1112" s="13" t="s">
        <v>159</v>
      </c>
      <c r="E1112" s="13" t="s">
        <v>6400</v>
      </c>
      <c r="F1112" s="15">
        <v>66.9559237</v>
      </c>
      <c r="G1112" s="16" t="s">
        <v>44</v>
      </c>
      <c r="H1112" s="17">
        <v>76.004768600000006</v>
      </c>
    </row>
    <row r="1113" spans="1:8" x14ac:dyDescent="0.25">
      <c r="A1113" s="8">
        <f t="shared" si="17"/>
        <v>1110</v>
      </c>
      <c r="B1113" s="13" t="s">
        <v>1002</v>
      </c>
      <c r="C1113" s="42" t="s">
        <v>1137</v>
      </c>
      <c r="D1113" s="13" t="s">
        <v>159</v>
      </c>
      <c r="E1113" s="13" t="s">
        <v>4146</v>
      </c>
      <c r="F1113" s="15">
        <v>67.741141799999994</v>
      </c>
      <c r="G1113" s="16" t="s">
        <v>44</v>
      </c>
      <c r="H1113" s="17">
        <v>76.903140399999998</v>
      </c>
    </row>
    <row r="1114" spans="1:8" x14ac:dyDescent="0.25">
      <c r="A1114" s="8">
        <f t="shared" si="17"/>
        <v>1111</v>
      </c>
      <c r="B1114" s="13" t="s">
        <v>1002</v>
      </c>
      <c r="C1114" s="13" t="s">
        <v>1013</v>
      </c>
      <c r="D1114" s="13" t="s">
        <v>159</v>
      </c>
      <c r="E1114" s="13" t="s">
        <v>6401</v>
      </c>
      <c r="F1114" s="15">
        <v>67.028699899999992</v>
      </c>
      <c r="G1114" s="16" t="s">
        <v>44</v>
      </c>
      <c r="H1114" s="17">
        <v>76.088032200000001</v>
      </c>
    </row>
    <row r="1115" spans="1:8" x14ac:dyDescent="0.25">
      <c r="A1115" s="8">
        <f t="shared" si="17"/>
        <v>1112</v>
      </c>
      <c r="B1115" s="13" t="s">
        <v>1002</v>
      </c>
      <c r="C1115" s="13" t="s">
        <v>158</v>
      </c>
      <c r="D1115" s="13" t="s">
        <v>159</v>
      </c>
      <c r="E1115" s="13" t="s">
        <v>4147</v>
      </c>
      <c r="F1115" s="15">
        <v>66.7688536</v>
      </c>
      <c r="G1115" s="16" t="s">
        <v>44</v>
      </c>
      <c r="H1115" s="17">
        <v>75.790740799999995</v>
      </c>
    </row>
    <row r="1116" spans="1:8" x14ac:dyDescent="0.25">
      <c r="A1116" s="8">
        <f t="shared" si="17"/>
        <v>1113</v>
      </c>
      <c r="B1116" s="13" t="s">
        <v>1002</v>
      </c>
      <c r="C1116" s="13" t="s">
        <v>1138</v>
      </c>
      <c r="D1116" s="13" t="s">
        <v>159</v>
      </c>
      <c r="E1116" s="13" t="s">
        <v>4148</v>
      </c>
      <c r="F1116" s="15">
        <v>67.17410344999999</v>
      </c>
      <c r="G1116" s="16" t="s">
        <v>44</v>
      </c>
      <c r="H1116" s="17">
        <v>76.254389099999997</v>
      </c>
    </row>
    <row r="1117" spans="1:8" x14ac:dyDescent="0.25">
      <c r="A1117" s="8">
        <f t="shared" si="17"/>
        <v>1114</v>
      </c>
      <c r="B1117" s="13" t="s">
        <v>1002</v>
      </c>
      <c r="C1117" s="13" t="s">
        <v>1139</v>
      </c>
      <c r="D1117" s="13" t="s">
        <v>159</v>
      </c>
      <c r="E1117" s="13" t="s">
        <v>6402</v>
      </c>
      <c r="F1117" s="15">
        <v>67.17410344999999</v>
      </c>
      <c r="G1117" s="16" t="s">
        <v>44</v>
      </c>
      <c r="H1117" s="17">
        <v>76.254389099999997</v>
      </c>
    </row>
    <row r="1118" spans="1:8" x14ac:dyDescent="0.25">
      <c r="A1118" s="8">
        <f t="shared" si="17"/>
        <v>1115</v>
      </c>
      <c r="B1118" s="13" t="s">
        <v>1002</v>
      </c>
      <c r="C1118" s="42" t="s">
        <v>1140</v>
      </c>
      <c r="D1118" s="13" t="s">
        <v>159</v>
      </c>
      <c r="E1118" s="13" t="s">
        <v>4149</v>
      </c>
      <c r="F1118" s="15">
        <v>67.535362399999997</v>
      </c>
      <c r="G1118" s="16" t="s">
        <v>44</v>
      </c>
      <c r="H1118" s="17">
        <v>76.667707199999995</v>
      </c>
    </row>
    <row r="1119" spans="1:8" x14ac:dyDescent="0.25">
      <c r="A1119" s="8">
        <f t="shared" si="17"/>
        <v>1116</v>
      </c>
      <c r="B1119" s="13" t="s">
        <v>1002</v>
      </c>
      <c r="C1119" s="42" t="s">
        <v>1141</v>
      </c>
      <c r="D1119" s="13" t="s">
        <v>159</v>
      </c>
      <c r="E1119" s="13" t="s">
        <v>6403</v>
      </c>
      <c r="F1119" s="15">
        <v>67.17410344999999</v>
      </c>
      <c r="G1119" s="16" t="s">
        <v>44</v>
      </c>
      <c r="H1119" s="17">
        <v>76.254389099999997</v>
      </c>
    </row>
    <row r="1120" spans="1:8" x14ac:dyDescent="0.25">
      <c r="A1120" s="8">
        <f t="shared" si="17"/>
        <v>1117</v>
      </c>
      <c r="B1120" s="13" t="s">
        <v>1002</v>
      </c>
      <c r="C1120" s="13" t="s">
        <v>996</v>
      </c>
      <c r="D1120" s="13" t="s">
        <v>159</v>
      </c>
      <c r="E1120" s="13" t="s">
        <v>6404</v>
      </c>
      <c r="F1120" s="15">
        <v>67.17410344999999</v>
      </c>
      <c r="G1120" s="16" t="s">
        <v>44</v>
      </c>
      <c r="H1120" s="17">
        <v>76.254389099999997</v>
      </c>
    </row>
    <row r="1121" spans="1:8" x14ac:dyDescent="0.25">
      <c r="A1121" s="8">
        <f t="shared" si="17"/>
        <v>1118</v>
      </c>
      <c r="B1121" s="13" t="s">
        <v>1002</v>
      </c>
      <c r="C1121" s="13" t="s">
        <v>1142</v>
      </c>
      <c r="D1121" s="13" t="s">
        <v>159</v>
      </c>
      <c r="E1121" s="13" t="s">
        <v>6405</v>
      </c>
      <c r="F1121" s="15">
        <v>67.028699899999992</v>
      </c>
      <c r="G1121" s="16" t="s">
        <v>44</v>
      </c>
      <c r="H1121" s="17">
        <v>76.088032200000001</v>
      </c>
    </row>
    <row r="1122" spans="1:8" x14ac:dyDescent="0.25">
      <c r="A1122" s="8">
        <f t="shared" si="17"/>
        <v>1119</v>
      </c>
      <c r="B1122" s="13" t="s">
        <v>1002</v>
      </c>
      <c r="C1122" s="13" t="s">
        <v>1143</v>
      </c>
      <c r="D1122" s="13" t="s">
        <v>159</v>
      </c>
      <c r="E1122" s="13" t="s">
        <v>6406</v>
      </c>
      <c r="F1122" s="15">
        <v>67.028699899999992</v>
      </c>
      <c r="G1122" s="16" t="s">
        <v>44</v>
      </c>
      <c r="H1122" s="17">
        <v>76.088032200000001</v>
      </c>
    </row>
    <row r="1123" spans="1:8" x14ac:dyDescent="0.25">
      <c r="A1123" s="8">
        <f t="shared" si="17"/>
        <v>1120</v>
      </c>
      <c r="B1123" s="13" t="s">
        <v>1002</v>
      </c>
      <c r="C1123" s="13" t="s">
        <v>1144</v>
      </c>
      <c r="D1123" s="13" t="s">
        <v>159</v>
      </c>
      <c r="E1123" s="13" t="s">
        <v>6407</v>
      </c>
      <c r="F1123" s="15">
        <v>66.737663799999993</v>
      </c>
      <c r="G1123" s="16" t="s">
        <v>44</v>
      </c>
      <c r="H1123" s="17">
        <v>75.755056400000001</v>
      </c>
    </row>
    <row r="1124" spans="1:8" x14ac:dyDescent="0.25">
      <c r="A1124" s="8">
        <f t="shared" si="17"/>
        <v>1121</v>
      </c>
      <c r="B1124" s="13" t="s">
        <v>1002</v>
      </c>
      <c r="C1124" s="13" t="s">
        <v>1145</v>
      </c>
      <c r="D1124" s="13" t="s">
        <v>159</v>
      </c>
      <c r="E1124" s="13" t="s">
        <v>4150</v>
      </c>
      <c r="F1124" s="15">
        <v>67.361265149999994</v>
      </c>
      <c r="G1124" s="16" t="s">
        <v>44</v>
      </c>
      <c r="H1124" s="17">
        <v>76.468521699999997</v>
      </c>
    </row>
    <row r="1125" spans="1:8" x14ac:dyDescent="0.25">
      <c r="A1125" s="8">
        <f t="shared" si="17"/>
        <v>1122</v>
      </c>
      <c r="B1125" s="13" t="s">
        <v>1002</v>
      </c>
      <c r="C1125" s="13" t="s">
        <v>1146</v>
      </c>
      <c r="D1125" s="13" t="s">
        <v>159</v>
      </c>
      <c r="E1125" s="13" t="s">
        <v>6408</v>
      </c>
      <c r="F1125" s="15">
        <v>66.963698249999993</v>
      </c>
      <c r="G1125" s="16" t="s">
        <v>44</v>
      </c>
      <c r="H1125" s="17">
        <v>76.013663499999993</v>
      </c>
    </row>
    <row r="1126" spans="1:8" x14ac:dyDescent="0.25">
      <c r="A1126" s="8">
        <f t="shared" si="17"/>
        <v>1123</v>
      </c>
      <c r="B1126" s="13" t="s">
        <v>1002</v>
      </c>
      <c r="C1126" s="13" t="s">
        <v>1147</v>
      </c>
      <c r="D1126" s="13" t="s">
        <v>159</v>
      </c>
      <c r="E1126" s="13" t="s">
        <v>6409</v>
      </c>
      <c r="F1126" s="15">
        <v>67.013070650000003</v>
      </c>
      <c r="G1126" s="16" t="s">
        <v>44</v>
      </c>
      <c r="H1126" s="17">
        <v>76.070150699999999</v>
      </c>
    </row>
    <row r="1127" spans="1:8" x14ac:dyDescent="0.25">
      <c r="A1127" s="8">
        <f t="shared" si="17"/>
        <v>1124</v>
      </c>
      <c r="B1127" s="13" t="s">
        <v>1002</v>
      </c>
      <c r="C1127" s="42" t="s">
        <v>1148</v>
      </c>
      <c r="D1127" s="13" t="s">
        <v>159</v>
      </c>
      <c r="E1127" s="13" t="s">
        <v>6410</v>
      </c>
      <c r="F1127" s="15">
        <v>67.132597199999992</v>
      </c>
      <c r="G1127" s="16" t="s">
        <v>44</v>
      </c>
      <c r="H1127" s="17">
        <v>76.206901599999995</v>
      </c>
    </row>
    <row r="1128" spans="1:8" x14ac:dyDescent="0.25">
      <c r="A1128" s="8">
        <f t="shared" si="17"/>
        <v>1125</v>
      </c>
      <c r="B1128" s="13" t="s">
        <v>1002</v>
      </c>
      <c r="C1128" s="13" t="s">
        <v>1149</v>
      </c>
      <c r="D1128" s="13" t="s">
        <v>159</v>
      </c>
      <c r="E1128" s="13" t="s">
        <v>6411</v>
      </c>
      <c r="F1128" s="15">
        <v>66.924802599999992</v>
      </c>
      <c r="G1128" s="16" t="s">
        <v>44</v>
      </c>
      <c r="H1128" s="17">
        <v>75.969162799999992</v>
      </c>
    </row>
    <row r="1129" spans="1:8" x14ac:dyDescent="0.25">
      <c r="A1129" s="8">
        <f t="shared" si="17"/>
        <v>1126</v>
      </c>
      <c r="B1129" s="13" t="s">
        <v>1002</v>
      </c>
      <c r="C1129" s="13" t="s">
        <v>1151</v>
      </c>
      <c r="D1129" s="13" t="s">
        <v>159</v>
      </c>
      <c r="E1129" s="13" t="s">
        <v>6412</v>
      </c>
      <c r="F1129" s="15">
        <v>66.89356699999999</v>
      </c>
      <c r="G1129" s="16" t="s">
        <v>44</v>
      </c>
      <c r="H1129" s="17">
        <v>75.933425999999997</v>
      </c>
    </row>
    <row r="1130" spans="1:8" x14ac:dyDescent="0.25">
      <c r="A1130" s="8">
        <f t="shared" si="17"/>
        <v>1127</v>
      </c>
      <c r="B1130" s="13" t="s">
        <v>1002</v>
      </c>
      <c r="C1130" s="13" t="s">
        <v>1152</v>
      </c>
      <c r="D1130" s="13" t="s">
        <v>159</v>
      </c>
      <c r="E1130" s="13" t="s">
        <v>6413</v>
      </c>
      <c r="F1130" s="15">
        <v>66.89356699999999</v>
      </c>
      <c r="G1130" s="16" t="s">
        <v>44</v>
      </c>
      <c r="H1130" s="17">
        <v>75.933425999999997</v>
      </c>
    </row>
    <row r="1131" spans="1:8" x14ac:dyDescent="0.25">
      <c r="A1131" s="8">
        <f t="shared" si="17"/>
        <v>1128</v>
      </c>
      <c r="B1131" s="13" t="s">
        <v>1002</v>
      </c>
      <c r="C1131" s="42" t="s">
        <v>1153</v>
      </c>
      <c r="D1131" s="13" t="s">
        <v>159</v>
      </c>
      <c r="E1131" s="13" t="s">
        <v>4151</v>
      </c>
      <c r="F1131" s="15">
        <v>66.89356699999999</v>
      </c>
      <c r="G1131" s="16" t="s">
        <v>44</v>
      </c>
      <c r="H1131" s="17">
        <v>75.933425999999997</v>
      </c>
    </row>
    <row r="1132" spans="1:8" x14ac:dyDescent="0.25">
      <c r="A1132" s="8">
        <f t="shared" si="17"/>
        <v>1129</v>
      </c>
      <c r="B1132" s="13" t="s">
        <v>1002</v>
      </c>
      <c r="C1132" s="13" t="s">
        <v>1154</v>
      </c>
      <c r="D1132" s="13" t="s">
        <v>159</v>
      </c>
      <c r="E1132" s="13" t="s">
        <v>159</v>
      </c>
      <c r="F1132" s="15">
        <v>66.89356699999999</v>
      </c>
      <c r="G1132" s="16" t="s">
        <v>44</v>
      </c>
      <c r="H1132" s="17">
        <v>75.933425999999997</v>
      </c>
    </row>
    <row r="1133" spans="1:8" x14ac:dyDescent="0.25">
      <c r="A1133" s="8">
        <f t="shared" si="17"/>
        <v>1130</v>
      </c>
      <c r="B1133" s="13" t="s">
        <v>1002</v>
      </c>
      <c r="C1133" s="13" t="s">
        <v>1155</v>
      </c>
      <c r="D1133" s="13" t="s">
        <v>159</v>
      </c>
      <c r="E1133" s="13" t="s">
        <v>6414</v>
      </c>
      <c r="F1133" s="15">
        <v>66.831175950000002</v>
      </c>
      <c r="G1133" s="16" t="s">
        <v>44</v>
      </c>
      <c r="H1133" s="17">
        <v>75.862044100000006</v>
      </c>
    </row>
    <row r="1134" spans="1:8" x14ac:dyDescent="0.25">
      <c r="A1134" s="8">
        <f t="shared" si="17"/>
        <v>1131</v>
      </c>
      <c r="B1134" s="13" t="s">
        <v>1002</v>
      </c>
      <c r="C1134" s="13" t="s">
        <v>1156</v>
      </c>
      <c r="D1134" s="13" t="s">
        <v>159</v>
      </c>
      <c r="E1134" s="13" t="s">
        <v>4152</v>
      </c>
      <c r="F1134" s="15">
        <v>66.831175950000002</v>
      </c>
      <c r="G1134" s="16" t="s">
        <v>44</v>
      </c>
      <c r="H1134" s="17">
        <v>75.862044100000006</v>
      </c>
    </row>
    <row r="1135" spans="1:8" x14ac:dyDescent="0.25">
      <c r="A1135" s="8">
        <f t="shared" si="17"/>
        <v>1132</v>
      </c>
      <c r="B1135" s="13" t="s">
        <v>1002</v>
      </c>
      <c r="C1135" s="13" t="s">
        <v>1157</v>
      </c>
      <c r="D1135" s="13" t="s">
        <v>159</v>
      </c>
      <c r="E1135" s="13" t="s">
        <v>6415</v>
      </c>
      <c r="F1135" s="15">
        <v>66.810405649999993</v>
      </c>
      <c r="G1135" s="16" t="s">
        <v>44</v>
      </c>
      <c r="H1135" s="17">
        <v>75.838280699999999</v>
      </c>
    </row>
    <row r="1136" spans="1:8" x14ac:dyDescent="0.25">
      <c r="A1136" s="8">
        <f t="shared" si="17"/>
        <v>1133</v>
      </c>
      <c r="B1136" s="13" t="s">
        <v>1002</v>
      </c>
      <c r="C1136" s="13" t="s">
        <v>1158</v>
      </c>
      <c r="D1136" s="13" t="s">
        <v>159</v>
      </c>
      <c r="E1136" s="13" t="s">
        <v>6416</v>
      </c>
      <c r="F1136" s="15">
        <v>66.719458299999999</v>
      </c>
      <c r="G1136" s="16" t="s">
        <v>44</v>
      </c>
      <c r="H1136" s="17">
        <v>75.734227399999995</v>
      </c>
    </row>
    <row r="1137" spans="1:8" x14ac:dyDescent="0.25">
      <c r="A1137" s="8">
        <f t="shared" si="17"/>
        <v>1134</v>
      </c>
      <c r="B1137" s="13" t="s">
        <v>1002</v>
      </c>
      <c r="C1137" s="13" t="s">
        <v>1159</v>
      </c>
      <c r="D1137" s="13" t="s">
        <v>159</v>
      </c>
      <c r="E1137" s="13" t="s">
        <v>6417</v>
      </c>
      <c r="F1137" s="15">
        <v>66.719458299999999</v>
      </c>
      <c r="G1137" s="16" t="s">
        <v>44</v>
      </c>
      <c r="H1137" s="17">
        <v>75.734227399999995</v>
      </c>
    </row>
    <row r="1138" spans="1:8" x14ac:dyDescent="0.25">
      <c r="A1138" s="8">
        <f t="shared" si="17"/>
        <v>1135</v>
      </c>
      <c r="B1138" s="13" t="s">
        <v>1002</v>
      </c>
      <c r="C1138" s="13" t="s">
        <v>1160</v>
      </c>
      <c r="D1138" s="13" t="s">
        <v>159</v>
      </c>
      <c r="E1138" s="13" t="s">
        <v>6418</v>
      </c>
      <c r="F1138" s="15">
        <v>66.719458299999999</v>
      </c>
      <c r="G1138" s="16" t="s">
        <v>44</v>
      </c>
      <c r="H1138" s="17">
        <v>75.734227399999995</v>
      </c>
    </row>
    <row r="1139" spans="1:8" x14ac:dyDescent="0.25">
      <c r="A1139" s="8">
        <f t="shared" si="17"/>
        <v>1136</v>
      </c>
      <c r="B1139" s="13" t="s">
        <v>1002</v>
      </c>
      <c r="C1139" s="13" t="s">
        <v>1161</v>
      </c>
      <c r="D1139" s="13" t="s">
        <v>159</v>
      </c>
      <c r="E1139" s="13" t="s">
        <v>6419</v>
      </c>
      <c r="F1139" s="15">
        <v>66.924802599999992</v>
      </c>
      <c r="G1139" s="16" t="s">
        <v>44</v>
      </c>
      <c r="H1139" s="17">
        <v>75.969162799999992</v>
      </c>
    </row>
    <row r="1140" spans="1:8" x14ac:dyDescent="0.25">
      <c r="A1140" s="8">
        <f t="shared" si="17"/>
        <v>1137</v>
      </c>
      <c r="B1140" s="13" t="s">
        <v>1002</v>
      </c>
      <c r="C1140" s="13" t="s">
        <v>1163</v>
      </c>
      <c r="D1140" s="13" t="s">
        <v>159</v>
      </c>
      <c r="E1140" s="13" t="s">
        <v>6420</v>
      </c>
      <c r="F1140" s="15">
        <v>66.924802599999992</v>
      </c>
      <c r="G1140" s="16" t="s">
        <v>44</v>
      </c>
      <c r="H1140" s="17">
        <v>75.969162799999992</v>
      </c>
    </row>
    <row r="1141" spans="1:8" x14ac:dyDescent="0.25">
      <c r="A1141" s="8">
        <f t="shared" si="17"/>
        <v>1138</v>
      </c>
      <c r="B1141" s="13" t="s">
        <v>1002</v>
      </c>
      <c r="C1141" s="13" t="s">
        <v>1164</v>
      </c>
      <c r="D1141" s="13" t="s">
        <v>159</v>
      </c>
      <c r="E1141" s="13" t="s">
        <v>6421</v>
      </c>
      <c r="F1141" s="15">
        <v>66.924802599999992</v>
      </c>
      <c r="G1141" s="16" t="s">
        <v>44</v>
      </c>
      <c r="H1141" s="17">
        <v>75.969162799999992</v>
      </c>
    </row>
    <row r="1142" spans="1:8" x14ac:dyDescent="0.25">
      <c r="A1142" s="8">
        <f t="shared" si="17"/>
        <v>1139</v>
      </c>
      <c r="B1142" s="13" t="s">
        <v>1002</v>
      </c>
      <c r="C1142" s="42" t="s">
        <v>1165</v>
      </c>
      <c r="D1142" s="13" t="s">
        <v>159</v>
      </c>
      <c r="E1142" s="13" t="s">
        <v>6422</v>
      </c>
      <c r="F1142" s="15">
        <v>66.924802599999992</v>
      </c>
      <c r="G1142" s="16" t="s">
        <v>44</v>
      </c>
      <c r="H1142" s="17">
        <v>75.969162799999992</v>
      </c>
    </row>
    <row r="1143" spans="1:8" x14ac:dyDescent="0.25">
      <c r="A1143" s="8">
        <f t="shared" si="17"/>
        <v>1140</v>
      </c>
      <c r="B1143" s="13" t="s">
        <v>1002</v>
      </c>
      <c r="C1143" s="13" t="s">
        <v>1166</v>
      </c>
      <c r="D1143" s="13" t="s">
        <v>159</v>
      </c>
      <c r="E1143" s="13" t="s">
        <v>6423</v>
      </c>
      <c r="F1143" s="15">
        <v>67.293721599999998</v>
      </c>
      <c r="G1143" s="16" t="s">
        <v>44</v>
      </c>
      <c r="H1143" s="17">
        <v>76.391244799999996</v>
      </c>
    </row>
    <row r="1144" spans="1:8" x14ac:dyDescent="0.25">
      <c r="A1144" s="8">
        <f t="shared" si="17"/>
        <v>1141</v>
      </c>
      <c r="B1144" s="13" t="s">
        <v>1002</v>
      </c>
      <c r="C1144" s="13" t="s">
        <v>1167</v>
      </c>
      <c r="D1144" s="13" t="s">
        <v>159</v>
      </c>
      <c r="E1144" s="13" t="s">
        <v>6424</v>
      </c>
      <c r="F1144" s="15">
        <v>67.137772599999991</v>
      </c>
      <c r="G1144" s="16" t="s">
        <v>44</v>
      </c>
      <c r="H1144" s="17">
        <v>76.212822799999998</v>
      </c>
    </row>
    <row r="1145" spans="1:8" x14ac:dyDescent="0.25">
      <c r="A1145" s="8">
        <f t="shared" si="17"/>
        <v>1142</v>
      </c>
      <c r="B1145" s="13" t="s">
        <v>1002</v>
      </c>
      <c r="C1145" s="13" t="s">
        <v>1168</v>
      </c>
      <c r="D1145" s="13" t="s">
        <v>159</v>
      </c>
      <c r="E1145" s="13" t="s">
        <v>6425</v>
      </c>
      <c r="F1145" s="15">
        <v>66.701264249999994</v>
      </c>
      <c r="G1145" s="16" t="s">
        <v>44</v>
      </c>
      <c r="H1145" s="17">
        <v>75.713411499999992</v>
      </c>
    </row>
    <row r="1146" spans="1:8" x14ac:dyDescent="0.25">
      <c r="A1146" s="8">
        <f t="shared" si="17"/>
        <v>1143</v>
      </c>
      <c r="B1146" s="13" t="s">
        <v>1002</v>
      </c>
      <c r="C1146" s="13" t="s">
        <v>1169</v>
      </c>
      <c r="D1146" s="13" t="s">
        <v>159</v>
      </c>
      <c r="E1146" s="13" t="s">
        <v>4153</v>
      </c>
      <c r="F1146" s="15">
        <v>66.701264249999994</v>
      </c>
      <c r="G1146" s="16" t="s">
        <v>44</v>
      </c>
      <c r="H1146" s="17">
        <v>75.713411499999992</v>
      </c>
    </row>
    <row r="1147" spans="1:8" x14ac:dyDescent="0.25">
      <c r="A1147" s="8">
        <f t="shared" si="17"/>
        <v>1144</v>
      </c>
      <c r="B1147" s="13" t="s">
        <v>1002</v>
      </c>
      <c r="C1147" s="13" t="s">
        <v>1170</v>
      </c>
      <c r="D1147" s="13" t="s">
        <v>1201</v>
      </c>
      <c r="E1147" s="13" t="s">
        <v>6426</v>
      </c>
      <c r="F1147" s="15">
        <v>66.6230951</v>
      </c>
      <c r="G1147" s="16" t="s">
        <v>44</v>
      </c>
      <c r="H1147" s="17">
        <v>75.623977800000006</v>
      </c>
    </row>
    <row r="1148" spans="1:8" x14ac:dyDescent="0.25">
      <c r="A1148" s="8">
        <f t="shared" si="17"/>
        <v>1145</v>
      </c>
      <c r="B1148" s="13" t="s">
        <v>1002</v>
      </c>
      <c r="C1148" s="13" t="s">
        <v>1171</v>
      </c>
      <c r="D1148" s="13" t="s">
        <v>1201</v>
      </c>
      <c r="E1148" s="13" t="s">
        <v>4154</v>
      </c>
      <c r="F1148" s="15">
        <v>67.022493999999995</v>
      </c>
      <c r="G1148" s="16" t="s">
        <v>44</v>
      </c>
      <c r="H1148" s="17">
        <v>76.080932000000004</v>
      </c>
    </row>
    <row r="1149" spans="1:8" x14ac:dyDescent="0.25">
      <c r="A1149" s="8">
        <f t="shared" si="17"/>
        <v>1146</v>
      </c>
      <c r="B1149" s="13" t="s">
        <v>1002</v>
      </c>
      <c r="C1149" s="13" t="s">
        <v>1172</v>
      </c>
      <c r="D1149" s="13" t="s">
        <v>1201</v>
      </c>
      <c r="E1149" s="13" t="s">
        <v>6427</v>
      </c>
      <c r="F1149" s="15">
        <v>66.607729199999994</v>
      </c>
      <c r="G1149" s="16" t="s">
        <v>44</v>
      </c>
      <c r="H1149" s="17">
        <v>75.606397599999994</v>
      </c>
    </row>
    <row r="1150" spans="1:8" x14ac:dyDescent="0.25">
      <c r="A1150" s="8">
        <f t="shared" si="17"/>
        <v>1147</v>
      </c>
      <c r="B1150" s="13" t="s">
        <v>1002</v>
      </c>
      <c r="C1150" s="13" t="s">
        <v>1173</v>
      </c>
      <c r="D1150" s="13" t="s">
        <v>1201</v>
      </c>
      <c r="E1150" s="13" t="s">
        <v>6428</v>
      </c>
      <c r="F1150" s="15">
        <v>67.075060949999994</v>
      </c>
      <c r="G1150" s="16" t="s">
        <v>44</v>
      </c>
      <c r="H1150" s="17">
        <v>76.141074099999997</v>
      </c>
    </row>
    <row r="1151" spans="1:8" x14ac:dyDescent="0.25">
      <c r="A1151" s="8">
        <f t="shared" si="17"/>
        <v>1148</v>
      </c>
      <c r="B1151" s="13" t="s">
        <v>1002</v>
      </c>
      <c r="C1151" s="13" t="s">
        <v>1174</v>
      </c>
      <c r="D1151" s="13" t="s">
        <v>1162</v>
      </c>
      <c r="E1151" s="13" t="s">
        <v>6429</v>
      </c>
      <c r="F1151" s="15">
        <v>66.514136899999997</v>
      </c>
      <c r="G1151" s="16" t="s">
        <v>44</v>
      </c>
      <c r="H1151" s="17">
        <v>75.499318200000005</v>
      </c>
    </row>
    <row r="1152" spans="1:8" x14ac:dyDescent="0.25">
      <c r="A1152" s="8">
        <f t="shared" si="17"/>
        <v>1149</v>
      </c>
      <c r="B1152" s="13" t="s">
        <v>1002</v>
      </c>
      <c r="C1152" s="13" t="s">
        <v>1175</v>
      </c>
      <c r="D1152" s="13" t="s">
        <v>1162</v>
      </c>
      <c r="E1152" s="13" t="s">
        <v>6430</v>
      </c>
      <c r="F1152" s="15">
        <v>66.514136899999997</v>
      </c>
      <c r="G1152" s="16" t="s">
        <v>44</v>
      </c>
      <c r="H1152" s="17">
        <v>75.499318200000005</v>
      </c>
    </row>
    <row r="1153" spans="1:8" x14ac:dyDescent="0.25">
      <c r="A1153" s="8">
        <f t="shared" si="17"/>
        <v>1150</v>
      </c>
      <c r="B1153" s="13" t="s">
        <v>1002</v>
      </c>
      <c r="C1153" s="13" t="s">
        <v>1176</v>
      </c>
      <c r="D1153" s="13" t="s">
        <v>1162</v>
      </c>
      <c r="E1153" s="13" t="s">
        <v>6431</v>
      </c>
      <c r="F1153" s="15">
        <v>66.514136899999997</v>
      </c>
      <c r="G1153" s="16" t="s">
        <v>44</v>
      </c>
      <c r="H1153" s="17">
        <v>75.499318200000005</v>
      </c>
    </row>
    <row r="1154" spans="1:8" x14ac:dyDescent="0.25">
      <c r="A1154" s="8">
        <f t="shared" si="17"/>
        <v>1151</v>
      </c>
      <c r="B1154" s="13" t="s">
        <v>1002</v>
      </c>
      <c r="C1154" s="13" t="s">
        <v>1177</v>
      </c>
      <c r="D1154" s="13" t="s">
        <v>1162</v>
      </c>
      <c r="E1154" s="13" t="s">
        <v>4155</v>
      </c>
      <c r="F1154" s="15">
        <v>66.514136899999997</v>
      </c>
      <c r="G1154" s="16" t="s">
        <v>44</v>
      </c>
      <c r="H1154" s="17">
        <v>75.499318200000005</v>
      </c>
    </row>
    <row r="1155" spans="1:8" x14ac:dyDescent="0.25">
      <c r="A1155" s="8">
        <f t="shared" si="17"/>
        <v>1152</v>
      </c>
      <c r="B1155" s="13" t="s">
        <v>1002</v>
      </c>
      <c r="C1155" s="13" t="s">
        <v>1178</v>
      </c>
      <c r="D1155" s="13" t="s">
        <v>1162</v>
      </c>
      <c r="E1155" s="13" t="s">
        <v>4156</v>
      </c>
      <c r="F1155" s="15">
        <v>66.514136899999997</v>
      </c>
      <c r="G1155" s="16" t="s">
        <v>44</v>
      </c>
      <c r="H1155" s="17">
        <v>75.499318200000005</v>
      </c>
    </row>
    <row r="1156" spans="1:8" x14ac:dyDescent="0.25">
      <c r="A1156" s="8">
        <f t="shared" si="17"/>
        <v>1153</v>
      </c>
      <c r="B1156" s="13" t="s">
        <v>1002</v>
      </c>
      <c r="C1156" s="13" t="s">
        <v>1179</v>
      </c>
      <c r="D1156" s="13" t="s">
        <v>1162</v>
      </c>
      <c r="E1156" s="13" t="s">
        <v>6432</v>
      </c>
      <c r="F1156" s="15">
        <v>66.514136899999997</v>
      </c>
      <c r="G1156" s="16" t="s">
        <v>44</v>
      </c>
      <c r="H1156" s="17">
        <v>75.499318200000005</v>
      </c>
    </row>
    <row r="1157" spans="1:8" x14ac:dyDescent="0.25">
      <c r="A1157" s="8">
        <f t="shared" si="17"/>
        <v>1154</v>
      </c>
      <c r="B1157" s="13" t="s">
        <v>1002</v>
      </c>
      <c r="C1157" s="13" t="s">
        <v>1180</v>
      </c>
      <c r="D1157" s="13" t="s">
        <v>1162</v>
      </c>
      <c r="E1157" s="13" t="s">
        <v>4157</v>
      </c>
      <c r="F1157" s="15">
        <v>66.514136899999997</v>
      </c>
      <c r="G1157" s="16" t="s">
        <v>44</v>
      </c>
      <c r="H1157" s="17">
        <v>75.499318200000005</v>
      </c>
    </row>
    <row r="1158" spans="1:8" x14ac:dyDescent="0.25">
      <c r="A1158" s="8">
        <f t="shared" ref="A1158:A1221" si="18">A1157+1</f>
        <v>1155</v>
      </c>
      <c r="B1158" s="13" t="s">
        <v>1002</v>
      </c>
      <c r="C1158" s="13" t="s">
        <v>1128</v>
      </c>
      <c r="D1158" s="13" t="s">
        <v>1162</v>
      </c>
      <c r="E1158" s="13" t="s">
        <v>6433</v>
      </c>
      <c r="F1158" s="15">
        <v>66.711660850000001</v>
      </c>
      <c r="G1158" s="16" t="s">
        <v>44</v>
      </c>
      <c r="H1158" s="17">
        <v>75.7253063</v>
      </c>
    </row>
    <row r="1159" spans="1:8" x14ac:dyDescent="0.25">
      <c r="A1159" s="8">
        <f t="shared" si="18"/>
        <v>1156</v>
      </c>
      <c r="B1159" s="13" t="s">
        <v>1002</v>
      </c>
      <c r="C1159" s="13" t="s">
        <v>1161</v>
      </c>
      <c r="D1159" s="13" t="s">
        <v>1162</v>
      </c>
      <c r="E1159" s="13" t="s">
        <v>6434</v>
      </c>
      <c r="F1159" s="15">
        <v>66.862400100000002</v>
      </c>
      <c r="G1159" s="16" t="s">
        <v>44</v>
      </c>
      <c r="H1159" s="17">
        <v>75.897767799999997</v>
      </c>
    </row>
    <row r="1160" spans="1:8" x14ac:dyDescent="0.25">
      <c r="A1160" s="8">
        <f t="shared" si="18"/>
        <v>1157</v>
      </c>
      <c r="B1160" s="13" t="s">
        <v>1002</v>
      </c>
      <c r="C1160" s="13" t="s">
        <v>1182</v>
      </c>
      <c r="D1160" s="13" t="s">
        <v>1201</v>
      </c>
      <c r="E1160" s="13" t="s">
        <v>6435</v>
      </c>
      <c r="F1160" s="15">
        <v>67.026719049999997</v>
      </c>
      <c r="G1160" s="16" t="s">
        <v>44</v>
      </c>
      <c r="H1160" s="17">
        <v>76.085765899999998</v>
      </c>
    </row>
    <row r="1161" spans="1:8" x14ac:dyDescent="0.25">
      <c r="A1161" s="8">
        <f t="shared" si="18"/>
        <v>1158</v>
      </c>
      <c r="B1161" s="13" t="s">
        <v>1002</v>
      </c>
      <c r="C1161" s="13" t="s">
        <v>1183</v>
      </c>
      <c r="D1161" s="13" t="s">
        <v>1201</v>
      </c>
      <c r="E1161" s="13" t="s">
        <v>6436</v>
      </c>
      <c r="F1161" s="15">
        <v>67.026719049999997</v>
      </c>
      <c r="G1161" s="16" t="s">
        <v>44</v>
      </c>
      <c r="H1161" s="17">
        <v>76.085765899999998</v>
      </c>
    </row>
    <row r="1162" spans="1:8" x14ac:dyDescent="0.25">
      <c r="A1162" s="8">
        <f t="shared" si="18"/>
        <v>1159</v>
      </c>
      <c r="B1162" s="13" t="s">
        <v>1002</v>
      </c>
      <c r="C1162" s="13" t="s">
        <v>1184</v>
      </c>
      <c r="D1162" s="13" t="s">
        <v>1162</v>
      </c>
      <c r="E1162" s="13" t="s">
        <v>4158</v>
      </c>
      <c r="F1162" s="15">
        <v>67.026719049999997</v>
      </c>
      <c r="G1162" s="16" t="s">
        <v>44</v>
      </c>
      <c r="H1162" s="17">
        <v>76.085765899999998</v>
      </c>
    </row>
    <row r="1163" spans="1:8" x14ac:dyDescent="0.25">
      <c r="A1163" s="8">
        <f t="shared" si="18"/>
        <v>1160</v>
      </c>
      <c r="B1163" s="13" t="s">
        <v>1002</v>
      </c>
      <c r="C1163" s="13" t="s">
        <v>1185</v>
      </c>
      <c r="D1163" s="13" t="s">
        <v>1201</v>
      </c>
      <c r="E1163" s="13" t="s">
        <v>6437</v>
      </c>
      <c r="F1163" s="15">
        <v>67.026719049999997</v>
      </c>
      <c r="G1163" s="16" t="s">
        <v>44</v>
      </c>
      <c r="H1163" s="17">
        <v>76.085765899999998</v>
      </c>
    </row>
    <row r="1164" spans="1:8" x14ac:dyDescent="0.25">
      <c r="A1164" s="8">
        <f t="shared" si="18"/>
        <v>1161</v>
      </c>
      <c r="B1164" s="13" t="s">
        <v>1002</v>
      </c>
      <c r="C1164" s="13" t="s">
        <v>1186</v>
      </c>
      <c r="D1164" s="13" t="s">
        <v>1162</v>
      </c>
      <c r="E1164" s="13" t="s">
        <v>6438</v>
      </c>
      <c r="F1164" s="15">
        <v>66.574008949999993</v>
      </c>
      <c r="G1164" s="16" t="s">
        <v>44</v>
      </c>
      <c r="H1164" s="17">
        <v>75.567818099999997</v>
      </c>
    </row>
    <row r="1165" spans="1:8" x14ac:dyDescent="0.25">
      <c r="A1165" s="8">
        <f t="shared" si="18"/>
        <v>1162</v>
      </c>
      <c r="B1165" s="13" t="s">
        <v>1002</v>
      </c>
      <c r="C1165" s="13" t="s">
        <v>1187</v>
      </c>
      <c r="D1165" s="13" t="s">
        <v>1162</v>
      </c>
      <c r="E1165" s="13" t="s">
        <v>6439</v>
      </c>
      <c r="F1165" s="15">
        <v>66.574008949999993</v>
      </c>
      <c r="G1165" s="16" t="s">
        <v>44</v>
      </c>
      <c r="H1165" s="17">
        <v>75.567818099999997</v>
      </c>
    </row>
    <row r="1166" spans="1:8" x14ac:dyDescent="0.25">
      <c r="A1166" s="8">
        <f t="shared" si="18"/>
        <v>1163</v>
      </c>
      <c r="B1166" s="13" t="s">
        <v>1002</v>
      </c>
      <c r="C1166" s="13" t="s">
        <v>1188</v>
      </c>
      <c r="D1166" s="13" t="s">
        <v>1162</v>
      </c>
      <c r="E1166" s="13" t="s">
        <v>6440</v>
      </c>
      <c r="F1166" s="15">
        <v>66.574008949999993</v>
      </c>
      <c r="G1166" s="16" t="s">
        <v>44</v>
      </c>
      <c r="H1166" s="17">
        <v>75.567818099999997</v>
      </c>
    </row>
    <row r="1167" spans="1:8" x14ac:dyDescent="0.25">
      <c r="A1167" s="8">
        <f t="shared" si="18"/>
        <v>1164</v>
      </c>
      <c r="B1167" s="13" t="s">
        <v>1002</v>
      </c>
      <c r="C1167" s="13" t="s">
        <v>1189</v>
      </c>
      <c r="D1167" s="13" t="s">
        <v>1162</v>
      </c>
      <c r="E1167" s="13" t="s">
        <v>6441</v>
      </c>
      <c r="F1167" s="15">
        <v>66.664910499999991</v>
      </c>
      <c r="G1167" s="16" t="s">
        <v>44</v>
      </c>
      <c r="H1167" s="17">
        <v>75.671818999999999</v>
      </c>
    </row>
    <row r="1168" spans="1:8" x14ac:dyDescent="0.25">
      <c r="A1168" s="8">
        <f t="shared" si="18"/>
        <v>1165</v>
      </c>
      <c r="B1168" s="13" t="s">
        <v>1002</v>
      </c>
      <c r="C1168" s="13" t="s">
        <v>1191</v>
      </c>
      <c r="D1168" s="13" t="s">
        <v>1162</v>
      </c>
      <c r="E1168" s="13" t="s">
        <v>6442</v>
      </c>
      <c r="F1168" s="15">
        <v>66.527166999999992</v>
      </c>
      <c r="G1168" s="16" t="s">
        <v>44</v>
      </c>
      <c r="H1168" s="17">
        <v>75.514225999999994</v>
      </c>
    </row>
    <row r="1169" spans="1:8" x14ac:dyDescent="0.25">
      <c r="A1169" s="8">
        <f t="shared" si="18"/>
        <v>1166</v>
      </c>
      <c r="B1169" s="13" t="s">
        <v>1002</v>
      </c>
      <c r="C1169" s="13" t="s">
        <v>1192</v>
      </c>
      <c r="D1169" s="13" t="s">
        <v>1162</v>
      </c>
      <c r="E1169" s="13" t="s">
        <v>6443</v>
      </c>
      <c r="F1169" s="15">
        <v>66.527166999999992</v>
      </c>
      <c r="G1169" s="16" t="s">
        <v>44</v>
      </c>
      <c r="H1169" s="17">
        <v>75.514225999999994</v>
      </c>
    </row>
    <row r="1170" spans="1:8" x14ac:dyDescent="0.25">
      <c r="A1170" s="8">
        <f t="shared" si="18"/>
        <v>1167</v>
      </c>
      <c r="B1170" s="13" t="s">
        <v>1002</v>
      </c>
      <c r="C1170" s="13" t="s">
        <v>1193</v>
      </c>
      <c r="D1170" s="13" t="s">
        <v>1201</v>
      </c>
      <c r="E1170" s="13" t="s">
        <v>6444</v>
      </c>
      <c r="F1170" s="15">
        <v>67.030852499999995</v>
      </c>
      <c r="G1170" s="16" t="s">
        <v>44</v>
      </c>
      <c r="H1170" s="17">
        <v>76.090495000000004</v>
      </c>
    </row>
    <row r="1171" spans="1:8" x14ac:dyDescent="0.25">
      <c r="A1171" s="8">
        <f t="shared" si="18"/>
        <v>1168</v>
      </c>
      <c r="B1171" s="13" t="s">
        <v>1002</v>
      </c>
      <c r="C1171" s="13" t="s">
        <v>1194</v>
      </c>
      <c r="D1171" s="13" t="s">
        <v>1201</v>
      </c>
      <c r="E1171" s="13" t="s">
        <v>6445</v>
      </c>
      <c r="F1171" s="15">
        <v>67.030852499999995</v>
      </c>
      <c r="G1171" s="16" t="s">
        <v>44</v>
      </c>
      <c r="H1171" s="17">
        <v>76.090495000000004</v>
      </c>
    </row>
    <row r="1172" spans="1:8" x14ac:dyDescent="0.25">
      <c r="A1172" s="8">
        <f t="shared" si="18"/>
        <v>1169</v>
      </c>
      <c r="B1172" s="13" t="s">
        <v>1002</v>
      </c>
      <c r="C1172" s="13" t="s">
        <v>1195</v>
      </c>
      <c r="D1172" s="13" t="s">
        <v>1201</v>
      </c>
      <c r="E1172" s="13" t="s">
        <v>6446</v>
      </c>
      <c r="F1172" s="15">
        <v>67.030852499999995</v>
      </c>
      <c r="G1172" s="16" t="s">
        <v>44</v>
      </c>
      <c r="H1172" s="17">
        <v>76.090495000000004</v>
      </c>
    </row>
    <row r="1173" spans="1:8" x14ac:dyDescent="0.25">
      <c r="A1173" s="8">
        <f t="shared" si="18"/>
        <v>1170</v>
      </c>
      <c r="B1173" s="13" t="s">
        <v>1002</v>
      </c>
      <c r="C1173" s="13" t="s">
        <v>1196</v>
      </c>
      <c r="D1173" s="13" t="s">
        <v>1162</v>
      </c>
      <c r="E1173" s="13" t="s">
        <v>6447</v>
      </c>
      <c r="F1173" s="15">
        <v>66.581737699999991</v>
      </c>
      <c r="G1173" s="16" t="s">
        <v>44</v>
      </c>
      <c r="H1173" s="17">
        <v>75.576660599999997</v>
      </c>
    </row>
    <row r="1174" spans="1:8" x14ac:dyDescent="0.25">
      <c r="A1174" s="8">
        <f t="shared" si="18"/>
        <v>1171</v>
      </c>
      <c r="B1174" s="13" t="s">
        <v>1002</v>
      </c>
      <c r="C1174" s="13" t="s">
        <v>1197</v>
      </c>
      <c r="D1174" s="13" t="s">
        <v>1162</v>
      </c>
      <c r="E1174" s="13" t="s">
        <v>4159</v>
      </c>
      <c r="F1174" s="15">
        <v>66.826046349999999</v>
      </c>
      <c r="G1174" s="16" t="s">
        <v>44</v>
      </c>
      <c r="H1174" s="17">
        <v>75.856175300000004</v>
      </c>
    </row>
    <row r="1175" spans="1:8" x14ac:dyDescent="0.25">
      <c r="A1175" s="8">
        <f t="shared" si="18"/>
        <v>1172</v>
      </c>
      <c r="B1175" s="13" t="s">
        <v>1002</v>
      </c>
      <c r="C1175" s="13" t="s">
        <v>353</v>
      </c>
      <c r="D1175" s="13" t="s">
        <v>1162</v>
      </c>
      <c r="E1175" s="13" t="s">
        <v>4160</v>
      </c>
      <c r="F1175" s="15">
        <v>66.826046349999999</v>
      </c>
      <c r="G1175" s="16" t="s">
        <v>44</v>
      </c>
      <c r="H1175" s="17">
        <v>75.856175300000004</v>
      </c>
    </row>
    <row r="1176" spans="1:8" x14ac:dyDescent="0.25">
      <c r="A1176" s="8">
        <f t="shared" si="18"/>
        <v>1173</v>
      </c>
      <c r="B1176" s="13" t="s">
        <v>1002</v>
      </c>
      <c r="C1176" s="23" t="s">
        <v>1198</v>
      </c>
      <c r="D1176" s="13" t="s">
        <v>1162</v>
      </c>
      <c r="E1176" s="13" t="s">
        <v>6448</v>
      </c>
      <c r="F1176" s="15">
        <v>66.826046349999999</v>
      </c>
      <c r="G1176" s="16" t="s">
        <v>44</v>
      </c>
      <c r="H1176" s="17">
        <v>75.856175300000004</v>
      </c>
    </row>
    <row r="1177" spans="1:8" x14ac:dyDescent="0.25">
      <c r="A1177" s="8">
        <f t="shared" si="18"/>
        <v>1174</v>
      </c>
      <c r="B1177" s="13" t="s">
        <v>1002</v>
      </c>
      <c r="C1177" s="13" t="s">
        <v>1199</v>
      </c>
      <c r="D1177" s="13" t="s">
        <v>1201</v>
      </c>
      <c r="E1177" s="13" t="s">
        <v>6449</v>
      </c>
      <c r="F1177" s="15">
        <v>66.757724199999998</v>
      </c>
      <c r="G1177" s="16" t="s">
        <v>44</v>
      </c>
      <c r="H1177" s="17">
        <v>75.778007599999995</v>
      </c>
    </row>
    <row r="1178" spans="1:8" x14ac:dyDescent="0.25">
      <c r="A1178" s="8">
        <f t="shared" si="18"/>
        <v>1175</v>
      </c>
      <c r="B1178" s="13" t="s">
        <v>1002</v>
      </c>
      <c r="C1178" s="44" t="s">
        <v>1200</v>
      </c>
      <c r="D1178" s="13" t="s">
        <v>1201</v>
      </c>
      <c r="E1178" s="13" t="s">
        <v>6450</v>
      </c>
      <c r="F1178" s="15">
        <v>66.757724199999998</v>
      </c>
      <c r="G1178" s="16" t="s">
        <v>44</v>
      </c>
      <c r="H1178" s="17">
        <v>75.778007599999995</v>
      </c>
    </row>
    <row r="1179" spans="1:8" x14ac:dyDescent="0.25">
      <c r="A1179" s="8">
        <f t="shared" si="18"/>
        <v>1176</v>
      </c>
      <c r="B1179" s="13" t="s">
        <v>1002</v>
      </c>
      <c r="C1179" s="13" t="s">
        <v>1202</v>
      </c>
      <c r="D1179" s="13" t="s">
        <v>1162</v>
      </c>
      <c r="E1179" s="13" t="s">
        <v>6451</v>
      </c>
      <c r="F1179" s="15">
        <v>66.55575764999999</v>
      </c>
      <c r="G1179" s="16" t="s">
        <v>44</v>
      </c>
      <c r="H1179" s="17">
        <v>75.546936700000003</v>
      </c>
    </row>
    <row r="1180" spans="1:8" x14ac:dyDescent="0.25">
      <c r="A1180" s="8">
        <f t="shared" si="18"/>
        <v>1177</v>
      </c>
      <c r="B1180" s="13" t="s">
        <v>1002</v>
      </c>
      <c r="C1180" s="13" t="s">
        <v>1203</v>
      </c>
      <c r="D1180" s="13" t="s">
        <v>1162</v>
      </c>
      <c r="E1180" s="13" t="s">
        <v>6452</v>
      </c>
      <c r="F1180" s="15">
        <v>66.849369999999993</v>
      </c>
      <c r="G1180" s="16" t="s">
        <v>44</v>
      </c>
      <c r="H1180" s="17">
        <v>75.882859999999994</v>
      </c>
    </row>
    <row r="1181" spans="1:8" x14ac:dyDescent="0.25">
      <c r="A1181" s="8">
        <f t="shared" si="18"/>
        <v>1178</v>
      </c>
      <c r="B1181" s="13" t="s">
        <v>1002</v>
      </c>
      <c r="C1181" s="13" t="s">
        <v>1204</v>
      </c>
      <c r="D1181" s="13" t="s">
        <v>1201</v>
      </c>
      <c r="E1181" s="13" t="s">
        <v>6453</v>
      </c>
      <c r="F1181" s="15">
        <v>67.028699899999992</v>
      </c>
      <c r="G1181" s="16" t="s">
        <v>44</v>
      </c>
      <c r="H1181" s="17">
        <v>76.088032200000001</v>
      </c>
    </row>
    <row r="1182" spans="1:8" x14ac:dyDescent="0.25">
      <c r="A1182" s="8">
        <f t="shared" si="18"/>
        <v>1179</v>
      </c>
      <c r="B1182" s="13" t="s">
        <v>1002</v>
      </c>
      <c r="C1182" s="13" t="s">
        <v>1205</v>
      </c>
      <c r="D1182" s="13" t="s">
        <v>1201</v>
      </c>
      <c r="E1182" s="13" t="s">
        <v>6454</v>
      </c>
      <c r="F1182" s="15">
        <v>66.732442599999999</v>
      </c>
      <c r="G1182" s="16" t="s">
        <v>44</v>
      </c>
      <c r="H1182" s="17">
        <v>75.749082799999996</v>
      </c>
    </row>
    <row r="1183" spans="1:8" x14ac:dyDescent="0.25">
      <c r="A1183" s="8">
        <f t="shared" si="18"/>
        <v>1180</v>
      </c>
      <c r="B1183" s="13" t="s">
        <v>1002</v>
      </c>
      <c r="C1183" s="13" t="s">
        <v>1206</v>
      </c>
      <c r="D1183" s="13" t="s">
        <v>1201</v>
      </c>
      <c r="E1183" s="13" t="s">
        <v>6455</v>
      </c>
      <c r="F1183" s="15">
        <v>66.732442599999999</v>
      </c>
      <c r="G1183" s="16" t="s">
        <v>44</v>
      </c>
      <c r="H1183" s="17">
        <v>75.749082799999996</v>
      </c>
    </row>
    <row r="1184" spans="1:8" x14ac:dyDescent="0.25">
      <c r="A1184" s="8">
        <f t="shared" si="18"/>
        <v>1181</v>
      </c>
      <c r="B1184" s="13" t="s">
        <v>1002</v>
      </c>
      <c r="C1184" s="13" t="s">
        <v>1207</v>
      </c>
      <c r="D1184" s="13" t="s">
        <v>1201</v>
      </c>
      <c r="E1184" s="13" t="s">
        <v>6456</v>
      </c>
      <c r="F1184" s="15">
        <v>66.732442599999999</v>
      </c>
      <c r="G1184" s="16" t="s">
        <v>44</v>
      </c>
      <c r="H1184" s="17">
        <v>75.749082799999996</v>
      </c>
    </row>
    <row r="1185" spans="1:8" x14ac:dyDescent="0.25">
      <c r="A1185" s="8">
        <f t="shared" si="18"/>
        <v>1182</v>
      </c>
      <c r="B1185" s="13" t="s">
        <v>1002</v>
      </c>
      <c r="C1185" s="13" t="s">
        <v>667</v>
      </c>
      <c r="D1185" s="13" t="s">
        <v>1162</v>
      </c>
      <c r="E1185" s="13" t="s">
        <v>6457</v>
      </c>
      <c r="F1185" s="15">
        <v>66.826046349999999</v>
      </c>
      <c r="G1185" s="16" t="s">
        <v>44</v>
      </c>
      <c r="H1185" s="17">
        <v>75.856175300000004</v>
      </c>
    </row>
    <row r="1186" spans="1:8" x14ac:dyDescent="0.25">
      <c r="A1186" s="8">
        <f t="shared" si="18"/>
        <v>1183</v>
      </c>
      <c r="B1186" s="13" t="s">
        <v>1002</v>
      </c>
      <c r="C1186" s="42" t="s">
        <v>1208</v>
      </c>
      <c r="D1186" s="13" t="s">
        <v>1201</v>
      </c>
      <c r="E1186" s="13" t="s">
        <v>6458</v>
      </c>
      <c r="F1186" s="15">
        <v>66.922157650000003</v>
      </c>
      <c r="G1186" s="16" t="s">
        <v>44</v>
      </c>
      <c r="H1186" s="17">
        <v>75.966136699999993</v>
      </c>
    </row>
    <row r="1187" spans="1:8" x14ac:dyDescent="0.25">
      <c r="A1187" s="8">
        <f t="shared" si="18"/>
        <v>1184</v>
      </c>
      <c r="B1187" s="13" t="s">
        <v>1002</v>
      </c>
      <c r="C1187" s="13" t="s">
        <v>1209</v>
      </c>
      <c r="D1187" s="13" t="s">
        <v>1201</v>
      </c>
      <c r="E1187" s="13" t="s">
        <v>6459</v>
      </c>
      <c r="F1187" s="15">
        <v>66.908921449999994</v>
      </c>
      <c r="G1187" s="16" t="s">
        <v>44</v>
      </c>
      <c r="H1187" s="17">
        <v>75.950993100000005</v>
      </c>
    </row>
    <row r="1188" spans="1:8" x14ac:dyDescent="0.25">
      <c r="A1188" s="8">
        <f t="shared" si="18"/>
        <v>1185</v>
      </c>
      <c r="B1188" s="13" t="s">
        <v>1002</v>
      </c>
      <c r="C1188" s="13" t="s">
        <v>1210</v>
      </c>
      <c r="D1188" s="13" t="s">
        <v>1201</v>
      </c>
      <c r="E1188" s="13" t="s">
        <v>6460</v>
      </c>
      <c r="F1188" s="15">
        <v>66.908921449999994</v>
      </c>
      <c r="G1188" s="16" t="s">
        <v>44</v>
      </c>
      <c r="H1188" s="17">
        <v>75.950993100000005</v>
      </c>
    </row>
    <row r="1189" spans="1:8" x14ac:dyDescent="0.25">
      <c r="A1189" s="8">
        <f t="shared" si="18"/>
        <v>1186</v>
      </c>
      <c r="B1189" s="13" t="s">
        <v>1002</v>
      </c>
      <c r="C1189" s="42" t="s">
        <v>1211</v>
      </c>
      <c r="D1189" s="13" t="s">
        <v>1162</v>
      </c>
      <c r="E1189" s="13" t="s">
        <v>4161</v>
      </c>
      <c r="F1189" s="15">
        <v>66.908921449999994</v>
      </c>
      <c r="G1189" s="16" t="s">
        <v>44</v>
      </c>
      <c r="H1189" s="17">
        <v>75.950993100000005</v>
      </c>
    </row>
    <row r="1190" spans="1:8" x14ac:dyDescent="0.25">
      <c r="A1190" s="8">
        <f t="shared" si="18"/>
        <v>1187</v>
      </c>
      <c r="B1190" s="13" t="s">
        <v>1002</v>
      </c>
      <c r="C1190" s="13" t="s">
        <v>1212</v>
      </c>
      <c r="D1190" s="13" t="s">
        <v>6461</v>
      </c>
      <c r="E1190" s="13" t="s">
        <v>4162</v>
      </c>
      <c r="F1190" s="15">
        <v>66.54532669999999</v>
      </c>
      <c r="G1190" s="16" t="s">
        <v>44</v>
      </c>
      <c r="H1190" s="17">
        <v>75.535002599999999</v>
      </c>
    </row>
    <row r="1191" spans="1:8" x14ac:dyDescent="0.25">
      <c r="A1191" s="8">
        <f t="shared" si="18"/>
        <v>1188</v>
      </c>
      <c r="B1191" s="13" t="s">
        <v>1002</v>
      </c>
      <c r="C1191" s="13" t="s">
        <v>1214</v>
      </c>
      <c r="D1191" s="13" t="s">
        <v>6462</v>
      </c>
      <c r="E1191" s="13" t="s">
        <v>6463</v>
      </c>
      <c r="F1191" s="15">
        <v>66.514136899999997</v>
      </c>
      <c r="G1191" s="16" t="s">
        <v>44</v>
      </c>
      <c r="H1191" s="17">
        <v>75.499318200000005</v>
      </c>
    </row>
    <row r="1192" spans="1:8" x14ac:dyDescent="0.25">
      <c r="A1192" s="8">
        <f t="shared" si="18"/>
        <v>1189</v>
      </c>
      <c r="B1192" s="13" t="s">
        <v>1002</v>
      </c>
      <c r="C1192" s="13" t="s">
        <v>1215</v>
      </c>
      <c r="D1192" s="13" t="s">
        <v>6461</v>
      </c>
      <c r="E1192" s="13" t="s">
        <v>6464</v>
      </c>
      <c r="F1192" s="15">
        <v>66.514136899999997</v>
      </c>
      <c r="G1192" s="16" t="s">
        <v>44</v>
      </c>
      <c r="H1192" s="17">
        <v>75.499318200000005</v>
      </c>
    </row>
    <row r="1193" spans="1:8" x14ac:dyDescent="0.25">
      <c r="A1193" s="8">
        <f t="shared" si="18"/>
        <v>1190</v>
      </c>
      <c r="B1193" s="13" t="s">
        <v>1002</v>
      </c>
      <c r="C1193" s="18" t="s">
        <v>1216</v>
      </c>
      <c r="D1193" s="13" t="s">
        <v>6461</v>
      </c>
      <c r="E1193" s="13" t="s">
        <v>4163</v>
      </c>
      <c r="F1193" s="15">
        <v>66.514136899999997</v>
      </c>
      <c r="G1193" s="16" t="s">
        <v>44</v>
      </c>
      <c r="H1193" s="17">
        <v>75.499318200000005</v>
      </c>
    </row>
    <row r="1194" spans="1:8" x14ac:dyDescent="0.25">
      <c r="A1194" s="8">
        <f t="shared" si="18"/>
        <v>1191</v>
      </c>
      <c r="B1194" s="13" t="s">
        <v>1002</v>
      </c>
      <c r="C1194" s="13" t="s">
        <v>1217</v>
      </c>
      <c r="D1194" s="13" t="s">
        <v>1218</v>
      </c>
      <c r="E1194" s="13" t="s">
        <v>4164</v>
      </c>
      <c r="F1194" s="15">
        <v>66.514136899999997</v>
      </c>
      <c r="G1194" s="16" t="s">
        <v>44</v>
      </c>
      <c r="H1194" s="17">
        <v>75.499318200000005</v>
      </c>
    </row>
    <row r="1195" spans="1:8" x14ac:dyDescent="0.25">
      <c r="A1195" s="8">
        <f t="shared" si="18"/>
        <v>1192</v>
      </c>
      <c r="B1195" s="13" t="s">
        <v>1002</v>
      </c>
      <c r="C1195" s="13" t="s">
        <v>1219</v>
      </c>
      <c r="D1195" s="13" t="s">
        <v>6461</v>
      </c>
      <c r="E1195" s="13" t="s">
        <v>6465</v>
      </c>
      <c r="F1195" s="15">
        <v>66.514136899999997</v>
      </c>
      <c r="G1195" s="16" t="s">
        <v>44</v>
      </c>
      <c r="H1195" s="17">
        <v>75.499318200000005</v>
      </c>
    </row>
    <row r="1196" spans="1:8" x14ac:dyDescent="0.25">
      <c r="A1196" s="8">
        <f t="shared" si="18"/>
        <v>1193</v>
      </c>
      <c r="B1196" s="13" t="s">
        <v>1002</v>
      </c>
      <c r="C1196" s="13" t="s">
        <v>1220</v>
      </c>
      <c r="D1196" s="13" t="s">
        <v>6461</v>
      </c>
      <c r="E1196" s="13" t="s">
        <v>6466</v>
      </c>
      <c r="F1196" s="15">
        <v>66.514136899999997</v>
      </c>
      <c r="G1196" s="16" t="s">
        <v>44</v>
      </c>
      <c r="H1196" s="17">
        <v>75.499318200000005</v>
      </c>
    </row>
    <row r="1197" spans="1:8" x14ac:dyDescent="0.25">
      <c r="A1197" s="8">
        <f t="shared" si="18"/>
        <v>1194</v>
      </c>
      <c r="B1197" s="13" t="s">
        <v>1002</v>
      </c>
      <c r="C1197" s="13" t="s">
        <v>974</v>
      </c>
      <c r="D1197" s="13" t="s">
        <v>6461</v>
      </c>
      <c r="E1197" s="13" t="s">
        <v>6467</v>
      </c>
      <c r="F1197" s="15">
        <v>66.514136899999997</v>
      </c>
      <c r="G1197" s="16" t="s">
        <v>44</v>
      </c>
      <c r="H1197" s="17">
        <v>75.499318200000005</v>
      </c>
    </row>
    <row r="1198" spans="1:8" x14ac:dyDescent="0.25">
      <c r="A1198" s="8">
        <f t="shared" si="18"/>
        <v>1195</v>
      </c>
      <c r="B1198" s="13" t="s">
        <v>1002</v>
      </c>
      <c r="C1198" s="13" t="s">
        <v>1221</v>
      </c>
      <c r="D1198" s="13" t="s">
        <v>6461</v>
      </c>
      <c r="E1198" s="13" t="s">
        <v>6468</v>
      </c>
      <c r="F1198" s="15">
        <v>66.581737699999991</v>
      </c>
      <c r="G1198" s="16" t="s">
        <v>44</v>
      </c>
      <c r="H1198" s="17">
        <v>75.576660599999997</v>
      </c>
    </row>
    <row r="1199" spans="1:8" x14ac:dyDescent="0.25">
      <c r="A1199" s="8">
        <f t="shared" si="18"/>
        <v>1196</v>
      </c>
      <c r="B1199" s="13" t="s">
        <v>1002</v>
      </c>
      <c r="C1199" s="13" t="s">
        <v>3213</v>
      </c>
      <c r="D1199" s="13" t="s">
        <v>6461</v>
      </c>
      <c r="E1199" s="13" t="s">
        <v>6469</v>
      </c>
      <c r="F1199" s="15">
        <v>66.514136899999997</v>
      </c>
      <c r="G1199" s="16" t="s">
        <v>44</v>
      </c>
      <c r="H1199" s="17">
        <v>75.499318200000005</v>
      </c>
    </row>
    <row r="1200" spans="1:8" x14ac:dyDescent="0.25">
      <c r="A1200" s="8">
        <f t="shared" si="18"/>
        <v>1197</v>
      </c>
      <c r="B1200" s="13" t="s">
        <v>1002</v>
      </c>
      <c r="C1200" s="13" t="s">
        <v>1222</v>
      </c>
      <c r="D1200" s="13" t="s">
        <v>6461</v>
      </c>
      <c r="E1200" s="13" t="s">
        <v>4165</v>
      </c>
      <c r="F1200" s="15">
        <v>67.400183699999999</v>
      </c>
      <c r="G1200" s="16" t="s">
        <v>44</v>
      </c>
      <c r="H1200" s="17">
        <v>76.513048600000005</v>
      </c>
    </row>
    <row r="1201" spans="1:8" x14ac:dyDescent="0.25">
      <c r="A1201" s="8">
        <f t="shared" si="18"/>
        <v>1198</v>
      </c>
      <c r="B1201" s="13" t="s">
        <v>1002</v>
      </c>
      <c r="C1201" s="43" t="s">
        <v>1223</v>
      </c>
      <c r="D1201" s="13" t="s">
        <v>6461</v>
      </c>
      <c r="E1201" s="13" t="s">
        <v>6470</v>
      </c>
      <c r="F1201" s="15">
        <v>66.514136899999997</v>
      </c>
      <c r="G1201" s="16" t="s">
        <v>44</v>
      </c>
      <c r="H1201" s="17">
        <v>75.499318200000005</v>
      </c>
    </row>
    <row r="1202" spans="1:8" x14ac:dyDescent="0.25">
      <c r="A1202" s="8">
        <f t="shared" si="18"/>
        <v>1199</v>
      </c>
      <c r="B1202" s="13" t="s">
        <v>1002</v>
      </c>
      <c r="C1202" s="43" t="s">
        <v>1224</v>
      </c>
      <c r="D1202" s="13" t="s">
        <v>6461</v>
      </c>
      <c r="E1202" s="13" t="s">
        <v>6471</v>
      </c>
      <c r="F1202" s="15">
        <v>66.60513005</v>
      </c>
      <c r="G1202" s="16" t="s">
        <v>44</v>
      </c>
      <c r="H1202" s="17">
        <v>75.603423899999996</v>
      </c>
    </row>
    <row r="1203" spans="1:8" x14ac:dyDescent="0.25">
      <c r="A1203" s="8">
        <f t="shared" si="18"/>
        <v>1200</v>
      </c>
      <c r="B1203" s="13" t="s">
        <v>1002</v>
      </c>
      <c r="C1203" s="13" t="s">
        <v>1225</v>
      </c>
      <c r="D1203" s="13" t="s">
        <v>6462</v>
      </c>
      <c r="E1203" s="13" t="s">
        <v>6472</v>
      </c>
      <c r="F1203" s="15">
        <v>66.514136899999997</v>
      </c>
      <c r="G1203" s="16" t="s">
        <v>44</v>
      </c>
      <c r="H1203" s="17">
        <v>75.499318200000005</v>
      </c>
    </row>
    <row r="1204" spans="1:8" x14ac:dyDescent="0.25">
      <c r="A1204" s="8">
        <f t="shared" si="18"/>
        <v>1201</v>
      </c>
      <c r="B1204" s="13" t="s">
        <v>1002</v>
      </c>
      <c r="C1204" s="13" t="s">
        <v>1226</v>
      </c>
      <c r="D1204" s="13" t="s">
        <v>6461</v>
      </c>
      <c r="E1204" s="13" t="s">
        <v>6473</v>
      </c>
      <c r="F1204" s="15">
        <v>66.514136899999997</v>
      </c>
      <c r="G1204" s="16" t="s">
        <v>44</v>
      </c>
      <c r="H1204" s="17">
        <v>75.499318200000005</v>
      </c>
    </row>
    <row r="1205" spans="1:8" x14ac:dyDescent="0.25">
      <c r="A1205" s="8">
        <f t="shared" si="18"/>
        <v>1202</v>
      </c>
      <c r="B1205" s="13" t="s">
        <v>1002</v>
      </c>
      <c r="C1205" s="13" t="s">
        <v>1227</v>
      </c>
      <c r="D1205" s="13" t="s">
        <v>6462</v>
      </c>
      <c r="E1205" s="13" t="s">
        <v>6474</v>
      </c>
      <c r="F1205" s="15">
        <v>66.514136899999997</v>
      </c>
      <c r="G1205" s="16" t="s">
        <v>44</v>
      </c>
      <c r="H1205" s="17">
        <v>75.499318200000005</v>
      </c>
    </row>
    <row r="1206" spans="1:8" x14ac:dyDescent="0.25">
      <c r="A1206" s="8">
        <f t="shared" si="18"/>
        <v>1203</v>
      </c>
      <c r="B1206" s="13" t="s">
        <v>1002</v>
      </c>
      <c r="C1206" s="13" t="s">
        <v>1228</v>
      </c>
      <c r="D1206" s="13" t="s">
        <v>1213</v>
      </c>
      <c r="E1206" s="13" t="s">
        <v>4166</v>
      </c>
      <c r="F1206" s="15">
        <v>66.514136899999997</v>
      </c>
      <c r="G1206" s="16" t="s">
        <v>44</v>
      </c>
      <c r="H1206" s="17">
        <v>75.499318200000005</v>
      </c>
    </row>
    <row r="1207" spans="1:8" x14ac:dyDescent="0.25">
      <c r="A1207" s="8">
        <f t="shared" si="18"/>
        <v>1204</v>
      </c>
      <c r="B1207" s="13" t="s">
        <v>1002</v>
      </c>
      <c r="C1207" s="13" t="s">
        <v>1229</v>
      </c>
      <c r="D1207" s="13" t="s">
        <v>6462</v>
      </c>
      <c r="E1207" s="13" t="s">
        <v>4167</v>
      </c>
      <c r="F1207" s="15">
        <v>66.514136899999997</v>
      </c>
      <c r="G1207" s="16" t="s">
        <v>44</v>
      </c>
      <c r="H1207" s="17">
        <v>75.499318200000005</v>
      </c>
    </row>
    <row r="1208" spans="1:8" x14ac:dyDescent="0.25">
      <c r="A1208" s="8">
        <f t="shared" si="18"/>
        <v>1205</v>
      </c>
      <c r="B1208" s="13" t="s">
        <v>1002</v>
      </c>
      <c r="C1208" s="13" t="s">
        <v>1230</v>
      </c>
      <c r="D1208" s="13" t="s">
        <v>6462</v>
      </c>
      <c r="E1208" s="13" t="s">
        <v>6475</v>
      </c>
      <c r="F1208" s="15">
        <v>66.514136899999997</v>
      </c>
      <c r="G1208" s="16" t="s">
        <v>44</v>
      </c>
      <c r="H1208" s="17">
        <v>75.499318200000005</v>
      </c>
    </row>
    <row r="1209" spans="1:8" x14ac:dyDescent="0.25">
      <c r="A1209" s="8">
        <f t="shared" si="18"/>
        <v>1206</v>
      </c>
      <c r="B1209" s="13" t="s">
        <v>1002</v>
      </c>
      <c r="C1209" s="13" t="s">
        <v>1231</v>
      </c>
      <c r="D1209" s="13" t="s">
        <v>6462</v>
      </c>
      <c r="E1209" s="13" t="s">
        <v>6476</v>
      </c>
      <c r="F1209" s="15">
        <v>66.514136899999997</v>
      </c>
      <c r="G1209" s="16" t="s">
        <v>44</v>
      </c>
      <c r="H1209" s="17">
        <v>75.499318200000005</v>
      </c>
    </row>
    <row r="1210" spans="1:8" x14ac:dyDescent="0.25">
      <c r="A1210" s="8">
        <f t="shared" si="18"/>
        <v>1207</v>
      </c>
      <c r="B1210" s="13" t="s">
        <v>1002</v>
      </c>
      <c r="C1210" s="13" t="s">
        <v>1232</v>
      </c>
      <c r="D1210" s="13" t="s">
        <v>6461</v>
      </c>
      <c r="E1210" s="13" t="s">
        <v>6477</v>
      </c>
      <c r="F1210" s="15">
        <v>66.566154249999997</v>
      </c>
      <c r="G1210" s="16" t="s">
        <v>44</v>
      </c>
      <c r="H1210" s="17">
        <v>75.558831499999997</v>
      </c>
    </row>
    <row r="1211" spans="1:8" x14ac:dyDescent="0.25">
      <c r="A1211" s="8">
        <f t="shared" si="18"/>
        <v>1208</v>
      </c>
      <c r="B1211" s="13" t="s">
        <v>1002</v>
      </c>
      <c r="C1211" s="13" t="s">
        <v>1233</v>
      </c>
      <c r="D1211" s="13" t="s">
        <v>6461</v>
      </c>
      <c r="E1211" s="13" t="s">
        <v>6478</v>
      </c>
      <c r="F1211" s="15">
        <v>66.566154249999997</v>
      </c>
      <c r="G1211" s="16" t="s">
        <v>44</v>
      </c>
      <c r="H1211" s="17">
        <v>75.558831499999997</v>
      </c>
    </row>
    <row r="1212" spans="1:8" x14ac:dyDescent="0.25">
      <c r="A1212" s="8">
        <f t="shared" si="18"/>
        <v>1209</v>
      </c>
      <c r="B1212" s="13" t="s">
        <v>1002</v>
      </c>
      <c r="C1212" s="13" t="s">
        <v>1234</v>
      </c>
      <c r="D1212" s="13" t="s">
        <v>6461</v>
      </c>
      <c r="E1212" s="13" t="s">
        <v>4168</v>
      </c>
      <c r="F1212" s="15">
        <v>66.566154249999997</v>
      </c>
      <c r="G1212" s="16" t="s">
        <v>44</v>
      </c>
      <c r="H1212" s="17">
        <v>75.558831499999997</v>
      </c>
    </row>
    <row r="1213" spans="1:8" x14ac:dyDescent="0.25">
      <c r="A1213" s="8">
        <f t="shared" si="18"/>
        <v>1210</v>
      </c>
      <c r="B1213" s="13" t="s">
        <v>1002</v>
      </c>
      <c r="C1213" s="13" t="s">
        <v>1235</v>
      </c>
      <c r="D1213" s="13" t="s">
        <v>6461</v>
      </c>
      <c r="E1213" s="13" t="s">
        <v>4169</v>
      </c>
      <c r="F1213" s="15">
        <v>66.566154249999997</v>
      </c>
      <c r="G1213" s="16" t="s">
        <v>44</v>
      </c>
      <c r="H1213" s="17">
        <v>75.558831499999997</v>
      </c>
    </row>
    <row r="1214" spans="1:8" x14ac:dyDescent="0.25">
      <c r="A1214" s="8">
        <f t="shared" si="18"/>
        <v>1211</v>
      </c>
      <c r="B1214" s="13" t="s">
        <v>1002</v>
      </c>
      <c r="C1214" s="13" t="s">
        <v>1236</v>
      </c>
      <c r="D1214" s="13" t="s">
        <v>6461</v>
      </c>
      <c r="E1214" s="13" t="s">
        <v>6479</v>
      </c>
      <c r="F1214" s="15">
        <v>66.566154249999997</v>
      </c>
      <c r="G1214" s="16" t="s">
        <v>44</v>
      </c>
      <c r="H1214" s="17">
        <v>75.558831499999997</v>
      </c>
    </row>
    <row r="1215" spans="1:8" x14ac:dyDescent="0.25">
      <c r="A1215" s="8">
        <f t="shared" si="18"/>
        <v>1212</v>
      </c>
      <c r="B1215" s="13" t="s">
        <v>1002</v>
      </c>
      <c r="C1215" s="13" t="s">
        <v>1237</v>
      </c>
      <c r="D1215" s="13" t="s">
        <v>6461</v>
      </c>
      <c r="E1215" s="13" t="s">
        <v>6480</v>
      </c>
      <c r="F1215" s="15">
        <v>66.566154249999997</v>
      </c>
      <c r="G1215" s="16" t="s">
        <v>44</v>
      </c>
      <c r="H1215" s="17">
        <v>75.558831499999997</v>
      </c>
    </row>
    <row r="1216" spans="1:8" x14ac:dyDescent="0.25">
      <c r="A1216" s="8">
        <f t="shared" si="18"/>
        <v>1213</v>
      </c>
      <c r="B1216" s="13" t="s">
        <v>1002</v>
      </c>
      <c r="C1216" s="13" t="s">
        <v>1238</v>
      </c>
      <c r="D1216" s="13" t="s">
        <v>6461</v>
      </c>
      <c r="E1216" s="13" t="s">
        <v>6481</v>
      </c>
      <c r="F1216" s="15">
        <v>66.566154249999997</v>
      </c>
      <c r="G1216" s="16" t="s">
        <v>44</v>
      </c>
      <c r="H1216" s="17">
        <v>75.558831499999997</v>
      </c>
    </row>
    <row r="1217" spans="1:8" x14ac:dyDescent="0.25">
      <c r="A1217" s="8">
        <f t="shared" si="18"/>
        <v>1214</v>
      </c>
      <c r="B1217" s="13" t="s">
        <v>1002</v>
      </c>
      <c r="C1217" s="13" t="s">
        <v>1239</v>
      </c>
      <c r="D1217" s="13" t="s">
        <v>6461</v>
      </c>
      <c r="E1217" s="13" t="s">
        <v>6482</v>
      </c>
      <c r="F1217" s="15">
        <v>66.566154249999997</v>
      </c>
      <c r="G1217" s="16" t="s">
        <v>44</v>
      </c>
      <c r="H1217" s="17">
        <v>75.558831499999997</v>
      </c>
    </row>
    <row r="1218" spans="1:8" x14ac:dyDescent="0.25">
      <c r="A1218" s="8">
        <f t="shared" si="18"/>
        <v>1215</v>
      </c>
      <c r="B1218" s="13" t="s">
        <v>1002</v>
      </c>
      <c r="C1218" s="13" t="s">
        <v>1240</v>
      </c>
      <c r="D1218" s="13" t="s">
        <v>6461</v>
      </c>
      <c r="E1218" s="13" t="s">
        <v>6483</v>
      </c>
      <c r="F1218" s="15">
        <v>66.566154249999997</v>
      </c>
      <c r="G1218" s="16" t="s">
        <v>44</v>
      </c>
      <c r="H1218" s="17">
        <v>75.558831499999997</v>
      </c>
    </row>
    <row r="1219" spans="1:8" x14ac:dyDescent="0.25">
      <c r="A1219" s="8">
        <f t="shared" si="18"/>
        <v>1216</v>
      </c>
      <c r="B1219" s="13" t="s">
        <v>1002</v>
      </c>
      <c r="C1219" s="42" t="s">
        <v>1241</v>
      </c>
      <c r="D1219" s="13" t="s">
        <v>1213</v>
      </c>
      <c r="E1219" s="13" t="s">
        <v>4170</v>
      </c>
      <c r="F1219" s="15">
        <v>66.566154249999997</v>
      </c>
      <c r="G1219" s="16" t="s">
        <v>44</v>
      </c>
      <c r="H1219" s="17">
        <v>75.558831499999997</v>
      </c>
    </row>
    <row r="1220" spans="1:8" x14ac:dyDescent="0.25">
      <c r="A1220" s="8">
        <f t="shared" si="18"/>
        <v>1217</v>
      </c>
      <c r="B1220" s="13" t="s">
        <v>1002</v>
      </c>
      <c r="C1220" s="23" t="s">
        <v>1242</v>
      </c>
      <c r="D1220" s="13" t="s">
        <v>6461</v>
      </c>
      <c r="E1220" s="13" t="s">
        <v>6484</v>
      </c>
      <c r="F1220" s="15">
        <v>66.566154249999997</v>
      </c>
      <c r="G1220" s="16" t="s">
        <v>44</v>
      </c>
      <c r="H1220" s="17">
        <v>75.558831499999997</v>
      </c>
    </row>
    <row r="1221" spans="1:8" x14ac:dyDescent="0.25">
      <c r="A1221" s="8">
        <f t="shared" si="18"/>
        <v>1218</v>
      </c>
      <c r="B1221" s="13" t="s">
        <v>1002</v>
      </c>
      <c r="C1221" s="13" t="s">
        <v>1243</v>
      </c>
      <c r="D1221" s="13" t="s">
        <v>6462</v>
      </c>
      <c r="E1221" s="13" t="s">
        <v>6485</v>
      </c>
      <c r="F1221" s="15">
        <v>66.514136899999997</v>
      </c>
      <c r="G1221" s="16" t="s">
        <v>44</v>
      </c>
      <c r="H1221" s="17">
        <v>75.499318200000005</v>
      </c>
    </row>
    <row r="1222" spans="1:8" x14ac:dyDescent="0.25">
      <c r="A1222" s="8">
        <f t="shared" ref="A1222:A1285" si="19">A1221+1</f>
        <v>1219</v>
      </c>
      <c r="B1222" s="13" t="s">
        <v>1002</v>
      </c>
      <c r="C1222" s="13" t="s">
        <v>1244</v>
      </c>
      <c r="D1222" s="13" t="s">
        <v>6461</v>
      </c>
      <c r="E1222" s="13" t="s">
        <v>6486</v>
      </c>
      <c r="F1222" s="15">
        <v>66.514136899999997</v>
      </c>
      <c r="G1222" s="16" t="s">
        <v>44</v>
      </c>
      <c r="H1222" s="17">
        <v>75.499318200000005</v>
      </c>
    </row>
    <row r="1223" spans="1:8" x14ac:dyDescent="0.25">
      <c r="A1223" s="8">
        <f t="shared" si="19"/>
        <v>1220</v>
      </c>
      <c r="B1223" s="13" t="s">
        <v>1002</v>
      </c>
      <c r="C1223" s="43" t="s">
        <v>1245</v>
      </c>
      <c r="D1223" s="13" t="s">
        <v>1213</v>
      </c>
      <c r="E1223" s="13" t="s">
        <v>4171</v>
      </c>
      <c r="F1223" s="15">
        <v>66.514136899999997</v>
      </c>
      <c r="G1223" s="16" t="s">
        <v>44</v>
      </c>
      <c r="H1223" s="17">
        <v>75.499318200000005</v>
      </c>
    </row>
    <row r="1224" spans="1:8" x14ac:dyDescent="0.25">
      <c r="A1224" s="8">
        <f t="shared" si="19"/>
        <v>1221</v>
      </c>
      <c r="B1224" s="13" t="s">
        <v>1002</v>
      </c>
      <c r="C1224" s="13" t="s">
        <v>1246</v>
      </c>
      <c r="D1224" s="13" t="s">
        <v>6461</v>
      </c>
      <c r="E1224" s="13" t="s">
        <v>4172</v>
      </c>
      <c r="F1224" s="15">
        <v>66.514136899999997</v>
      </c>
      <c r="G1224" s="16" t="s">
        <v>44</v>
      </c>
      <c r="H1224" s="17">
        <v>75.499318200000005</v>
      </c>
    </row>
    <row r="1225" spans="1:8" x14ac:dyDescent="0.25">
      <c r="A1225" s="8">
        <f t="shared" si="19"/>
        <v>1222</v>
      </c>
      <c r="B1225" s="13" t="s">
        <v>1002</v>
      </c>
      <c r="C1225" s="13" t="s">
        <v>1247</v>
      </c>
      <c r="D1225" s="13" t="s">
        <v>6461</v>
      </c>
      <c r="E1225" s="13" t="s">
        <v>6487</v>
      </c>
      <c r="F1225" s="15">
        <v>66.514136899999997</v>
      </c>
      <c r="G1225" s="16" t="s">
        <v>44</v>
      </c>
      <c r="H1225" s="17">
        <v>75.499318200000005</v>
      </c>
    </row>
    <row r="1226" spans="1:8" x14ac:dyDescent="0.25">
      <c r="A1226" s="8">
        <f t="shared" si="19"/>
        <v>1223</v>
      </c>
      <c r="B1226" s="13" t="s">
        <v>1002</v>
      </c>
      <c r="C1226" s="13" t="s">
        <v>1248</v>
      </c>
      <c r="D1226" s="13" t="s">
        <v>6461</v>
      </c>
      <c r="E1226" s="13" t="s">
        <v>6488</v>
      </c>
      <c r="F1226" s="15">
        <v>66.540242899999996</v>
      </c>
      <c r="G1226" s="16" t="s">
        <v>44</v>
      </c>
      <c r="H1226" s="17">
        <v>75.529186199999998</v>
      </c>
    </row>
    <row r="1227" spans="1:8" x14ac:dyDescent="0.25">
      <c r="A1227" s="8">
        <f t="shared" si="19"/>
        <v>1224</v>
      </c>
      <c r="B1227" s="13" t="s">
        <v>1002</v>
      </c>
      <c r="C1227" s="13" t="s">
        <v>1249</v>
      </c>
      <c r="D1227" s="13" t="s">
        <v>6461</v>
      </c>
      <c r="E1227" s="13" t="s">
        <v>6489</v>
      </c>
      <c r="F1227" s="15">
        <v>66.540242899999996</v>
      </c>
      <c r="G1227" s="16" t="s">
        <v>44</v>
      </c>
      <c r="H1227" s="17">
        <v>75.529186199999998</v>
      </c>
    </row>
    <row r="1228" spans="1:8" x14ac:dyDescent="0.25">
      <c r="A1228" s="8">
        <f t="shared" si="19"/>
        <v>1225</v>
      </c>
      <c r="B1228" s="13" t="s">
        <v>1002</v>
      </c>
      <c r="C1228" s="13" t="s">
        <v>1250</v>
      </c>
      <c r="D1228" s="13" t="s">
        <v>6461</v>
      </c>
      <c r="E1228" s="13" t="s">
        <v>6490</v>
      </c>
      <c r="F1228" s="15">
        <v>66.540242899999996</v>
      </c>
      <c r="G1228" s="16" t="s">
        <v>44</v>
      </c>
      <c r="H1228" s="17">
        <v>75.529186199999998</v>
      </c>
    </row>
    <row r="1229" spans="1:8" x14ac:dyDescent="0.25">
      <c r="A1229" s="8">
        <f t="shared" si="19"/>
        <v>1226</v>
      </c>
      <c r="B1229" s="13" t="s">
        <v>1002</v>
      </c>
      <c r="C1229" s="13" t="s">
        <v>1251</v>
      </c>
      <c r="D1229" s="13" t="s">
        <v>6461</v>
      </c>
      <c r="E1229" s="13" t="s">
        <v>6491</v>
      </c>
      <c r="F1229" s="15">
        <v>66.540242899999996</v>
      </c>
      <c r="G1229" s="16" t="s">
        <v>44</v>
      </c>
      <c r="H1229" s="17">
        <v>75.529186199999998</v>
      </c>
    </row>
    <row r="1230" spans="1:8" x14ac:dyDescent="0.25">
      <c r="A1230" s="8">
        <f t="shared" si="19"/>
        <v>1227</v>
      </c>
      <c r="B1230" s="13" t="s">
        <v>1002</v>
      </c>
      <c r="C1230" s="13" t="s">
        <v>1252</v>
      </c>
      <c r="D1230" s="13" t="s">
        <v>6462</v>
      </c>
      <c r="E1230" s="13" t="s">
        <v>6492</v>
      </c>
      <c r="F1230" s="15">
        <v>66.514136899999997</v>
      </c>
      <c r="G1230" s="16" t="s">
        <v>44</v>
      </c>
      <c r="H1230" s="17">
        <v>75.499318200000005</v>
      </c>
    </row>
    <row r="1231" spans="1:8" x14ac:dyDescent="0.25">
      <c r="A1231" s="8">
        <f t="shared" si="19"/>
        <v>1228</v>
      </c>
      <c r="B1231" s="13" t="s">
        <v>1002</v>
      </c>
      <c r="C1231" s="13" t="s">
        <v>1253</v>
      </c>
      <c r="D1231" s="13" t="s">
        <v>6462</v>
      </c>
      <c r="E1231" s="13" t="s">
        <v>6493</v>
      </c>
      <c r="F1231" s="15">
        <v>66.514136899999997</v>
      </c>
      <c r="G1231" s="16" t="s">
        <v>44</v>
      </c>
      <c r="H1231" s="17">
        <v>75.499318200000005</v>
      </c>
    </row>
    <row r="1232" spans="1:8" x14ac:dyDescent="0.25">
      <c r="A1232" s="8">
        <f t="shared" si="19"/>
        <v>1229</v>
      </c>
      <c r="B1232" s="13" t="s">
        <v>1002</v>
      </c>
      <c r="C1232" s="18" t="s">
        <v>1256</v>
      </c>
      <c r="D1232" s="13" t="s">
        <v>1257</v>
      </c>
      <c r="E1232" s="13" t="s">
        <v>1258</v>
      </c>
      <c r="F1232" s="15">
        <v>66.514136899999997</v>
      </c>
      <c r="G1232" s="16" t="s">
        <v>44</v>
      </c>
      <c r="H1232" s="17">
        <v>75.499318200000005</v>
      </c>
    </row>
    <row r="1233" spans="1:8" x14ac:dyDescent="0.25">
      <c r="A1233" s="8">
        <f t="shared" si="19"/>
        <v>1230</v>
      </c>
      <c r="B1233" s="13" t="s">
        <v>1002</v>
      </c>
      <c r="C1233" s="13" t="s">
        <v>1259</v>
      </c>
      <c r="D1233" s="13" t="s">
        <v>1260</v>
      </c>
      <c r="E1233" s="13" t="s">
        <v>6494</v>
      </c>
      <c r="F1233" s="15">
        <v>67.241120299999992</v>
      </c>
      <c r="G1233" s="16" t="s">
        <v>44</v>
      </c>
      <c r="H1233" s="17">
        <v>76.331063400000005</v>
      </c>
    </row>
    <row r="1234" spans="1:8" x14ac:dyDescent="0.25">
      <c r="A1234" s="8">
        <f t="shared" si="19"/>
        <v>1231</v>
      </c>
      <c r="B1234" s="13" t="s">
        <v>1002</v>
      </c>
      <c r="C1234" s="13" t="s">
        <v>1261</v>
      </c>
      <c r="D1234" s="13" t="s">
        <v>1260</v>
      </c>
      <c r="E1234" s="13" t="s">
        <v>4173</v>
      </c>
      <c r="F1234" s="15">
        <v>67.169637949999995</v>
      </c>
      <c r="G1234" s="16" t="s">
        <v>44</v>
      </c>
      <c r="H1234" s="17">
        <v>76.249280099999993</v>
      </c>
    </row>
    <row r="1235" spans="1:8" x14ac:dyDescent="0.25">
      <c r="A1235" s="8">
        <f t="shared" si="19"/>
        <v>1232</v>
      </c>
      <c r="B1235" s="13" t="s">
        <v>1002</v>
      </c>
      <c r="C1235" s="13" t="s">
        <v>1262</v>
      </c>
      <c r="D1235" s="13" t="s">
        <v>1260</v>
      </c>
      <c r="E1235" s="13" t="s">
        <v>6495</v>
      </c>
      <c r="F1235" s="15">
        <v>67.169637949999995</v>
      </c>
      <c r="G1235" s="16" t="s">
        <v>44</v>
      </c>
      <c r="H1235" s="17">
        <v>76.249280099999993</v>
      </c>
    </row>
    <row r="1236" spans="1:8" x14ac:dyDescent="0.25">
      <c r="A1236" s="8">
        <f t="shared" si="19"/>
        <v>1233</v>
      </c>
      <c r="B1236" s="13" t="s">
        <v>1002</v>
      </c>
      <c r="C1236" s="13" t="s">
        <v>1263</v>
      </c>
      <c r="D1236" s="13" t="s">
        <v>1260</v>
      </c>
      <c r="E1236" s="13" t="s">
        <v>4174</v>
      </c>
      <c r="F1236" s="15">
        <v>67.169637949999995</v>
      </c>
      <c r="G1236" s="16" t="s">
        <v>44</v>
      </c>
      <c r="H1236" s="17">
        <v>76.249280099999993</v>
      </c>
    </row>
    <row r="1237" spans="1:8" x14ac:dyDescent="0.25">
      <c r="A1237" s="8">
        <f t="shared" si="19"/>
        <v>1234</v>
      </c>
      <c r="B1237" s="13" t="s">
        <v>1002</v>
      </c>
      <c r="C1237" s="13" t="s">
        <v>1264</v>
      </c>
      <c r="D1237" s="13" t="s">
        <v>1260</v>
      </c>
      <c r="E1237" s="13" t="s">
        <v>6496</v>
      </c>
      <c r="F1237" s="15">
        <v>67.169637949999995</v>
      </c>
      <c r="G1237" s="16" t="s">
        <v>44</v>
      </c>
      <c r="H1237" s="17">
        <v>76.249280099999993</v>
      </c>
    </row>
    <row r="1238" spans="1:8" x14ac:dyDescent="0.25">
      <c r="A1238" s="8">
        <f t="shared" si="19"/>
        <v>1235</v>
      </c>
      <c r="B1238" s="13" t="s">
        <v>1002</v>
      </c>
      <c r="C1238" s="42" t="s">
        <v>1265</v>
      </c>
      <c r="D1238" s="13" t="s">
        <v>1260</v>
      </c>
      <c r="E1238" s="13" t="s">
        <v>4175</v>
      </c>
      <c r="F1238" s="15">
        <v>67.623618999999991</v>
      </c>
      <c r="G1238" s="16" t="s">
        <v>44</v>
      </c>
      <c r="H1238" s="17">
        <v>76.768681999999998</v>
      </c>
    </row>
    <row r="1239" spans="1:8" x14ac:dyDescent="0.25">
      <c r="A1239" s="8">
        <f t="shared" si="19"/>
        <v>1236</v>
      </c>
      <c r="B1239" s="13" t="s">
        <v>1002</v>
      </c>
      <c r="C1239" s="13" t="s">
        <v>1266</v>
      </c>
      <c r="D1239" s="13" t="s">
        <v>1260</v>
      </c>
      <c r="E1239" s="13" t="s">
        <v>6497</v>
      </c>
      <c r="F1239" s="15">
        <v>66.980357999999995</v>
      </c>
      <c r="G1239" s="16" t="s">
        <v>44</v>
      </c>
      <c r="H1239" s="17">
        <v>76.032724000000002</v>
      </c>
    </row>
    <row r="1240" spans="1:8" x14ac:dyDescent="0.25">
      <c r="A1240" s="8">
        <f t="shared" si="19"/>
        <v>1237</v>
      </c>
      <c r="B1240" s="13" t="s">
        <v>1002</v>
      </c>
      <c r="C1240" s="43" t="s">
        <v>1267</v>
      </c>
      <c r="D1240" s="13" t="s">
        <v>1260</v>
      </c>
      <c r="E1240" s="13" t="s">
        <v>6498</v>
      </c>
      <c r="F1240" s="15">
        <v>67.03898199999999</v>
      </c>
      <c r="G1240" s="16" t="s">
        <v>44</v>
      </c>
      <c r="H1240" s="17">
        <v>76.099795999999998</v>
      </c>
    </row>
    <row r="1241" spans="1:8" x14ac:dyDescent="0.25">
      <c r="A1241" s="8">
        <f t="shared" si="19"/>
        <v>1238</v>
      </c>
      <c r="B1241" s="13" t="s">
        <v>1002</v>
      </c>
      <c r="C1241" s="13" t="s">
        <v>1268</v>
      </c>
      <c r="D1241" s="13" t="s">
        <v>1260</v>
      </c>
      <c r="E1241" s="13" t="s">
        <v>6499</v>
      </c>
      <c r="F1241" s="15">
        <v>67.106548449999991</v>
      </c>
      <c r="G1241" s="16" t="s">
        <v>44</v>
      </c>
      <c r="H1241" s="17">
        <v>76.177099099999992</v>
      </c>
    </row>
    <row r="1242" spans="1:8" x14ac:dyDescent="0.25">
      <c r="A1242" s="8">
        <f t="shared" si="19"/>
        <v>1239</v>
      </c>
      <c r="B1242" s="13" t="s">
        <v>1002</v>
      </c>
      <c r="C1242" s="13" t="s">
        <v>1269</v>
      </c>
      <c r="D1242" s="13" t="s">
        <v>1260</v>
      </c>
      <c r="E1242" s="13" t="s">
        <v>4176</v>
      </c>
      <c r="F1242" s="15">
        <v>67.228490949999994</v>
      </c>
      <c r="G1242" s="16" t="s">
        <v>44</v>
      </c>
      <c r="H1242" s="17">
        <v>76.316614099999995</v>
      </c>
    </row>
    <row r="1243" spans="1:8" x14ac:dyDescent="0.25">
      <c r="A1243" s="8">
        <f t="shared" si="19"/>
        <v>1240</v>
      </c>
      <c r="B1243" s="13" t="s">
        <v>1002</v>
      </c>
      <c r="C1243" s="42" t="s">
        <v>1270</v>
      </c>
      <c r="D1243" s="13" t="s">
        <v>1260</v>
      </c>
      <c r="E1243" s="13" t="s">
        <v>6500</v>
      </c>
      <c r="F1243" s="15">
        <v>67.266275949999994</v>
      </c>
      <c r="G1243" s="16" t="s">
        <v>44</v>
      </c>
      <c r="H1243" s="17">
        <v>76.359844100000004</v>
      </c>
    </row>
    <row r="1244" spans="1:8" x14ac:dyDescent="0.25">
      <c r="A1244" s="8">
        <f t="shared" si="19"/>
        <v>1241</v>
      </c>
      <c r="B1244" s="13" t="s">
        <v>1002</v>
      </c>
      <c r="C1244" s="13" t="s">
        <v>1271</v>
      </c>
      <c r="D1244" s="13" t="s">
        <v>1260</v>
      </c>
      <c r="E1244" s="13" t="s">
        <v>4177</v>
      </c>
      <c r="F1244" s="15">
        <v>66.951057449999993</v>
      </c>
      <c r="G1244" s="16" t="s">
        <v>44</v>
      </c>
      <c r="H1244" s="17">
        <v>75.999201099999993</v>
      </c>
    </row>
    <row r="1245" spans="1:8" x14ac:dyDescent="0.25">
      <c r="A1245" s="8">
        <f t="shared" si="19"/>
        <v>1242</v>
      </c>
      <c r="B1245" s="13" t="s">
        <v>1002</v>
      </c>
      <c r="C1245" s="13" t="s">
        <v>1272</v>
      </c>
      <c r="D1245" s="13" t="s">
        <v>1260</v>
      </c>
      <c r="E1245" s="13" t="s">
        <v>6501</v>
      </c>
      <c r="F1245" s="15">
        <v>67.230574849999996</v>
      </c>
      <c r="G1245" s="16" t="s">
        <v>44</v>
      </c>
      <c r="H1245" s="17">
        <v>76.318998300000004</v>
      </c>
    </row>
    <row r="1246" spans="1:8" x14ac:dyDescent="0.25">
      <c r="A1246" s="8">
        <f t="shared" si="19"/>
        <v>1243</v>
      </c>
      <c r="B1246" s="13" t="s">
        <v>1002</v>
      </c>
      <c r="C1246" s="13" t="s">
        <v>1273</v>
      </c>
      <c r="D1246" s="13" t="s">
        <v>1260</v>
      </c>
      <c r="E1246" s="13" t="s">
        <v>6502</v>
      </c>
      <c r="F1246" s="15">
        <v>67.230574849999996</v>
      </c>
      <c r="G1246" s="16" t="s">
        <v>44</v>
      </c>
      <c r="H1246" s="17">
        <v>76.318998300000004</v>
      </c>
    </row>
    <row r="1247" spans="1:8" x14ac:dyDescent="0.25">
      <c r="A1247" s="8">
        <f t="shared" si="19"/>
        <v>1244</v>
      </c>
      <c r="B1247" s="13" t="s">
        <v>1002</v>
      </c>
      <c r="C1247" s="13" t="s">
        <v>1274</v>
      </c>
      <c r="D1247" s="13" t="s">
        <v>1260</v>
      </c>
      <c r="E1247" s="13" t="s">
        <v>6503</v>
      </c>
      <c r="F1247" s="15">
        <v>67.230574849999996</v>
      </c>
      <c r="G1247" s="16" t="s">
        <v>44</v>
      </c>
      <c r="H1247" s="17">
        <v>76.318998300000004</v>
      </c>
    </row>
    <row r="1248" spans="1:8" x14ac:dyDescent="0.25">
      <c r="A1248" s="8">
        <f t="shared" si="19"/>
        <v>1245</v>
      </c>
      <c r="B1248" s="13" t="s">
        <v>1002</v>
      </c>
      <c r="C1248" s="13" t="s">
        <v>1275</v>
      </c>
      <c r="D1248" s="13" t="s">
        <v>1260</v>
      </c>
      <c r="E1248" s="13" t="s">
        <v>4178</v>
      </c>
      <c r="F1248" s="15">
        <v>67.230574849999996</v>
      </c>
      <c r="G1248" s="16" t="s">
        <v>44</v>
      </c>
      <c r="H1248" s="17">
        <v>76.318998300000004</v>
      </c>
    </row>
    <row r="1249" spans="1:8" x14ac:dyDescent="0.25">
      <c r="A1249" s="8">
        <f t="shared" si="19"/>
        <v>1246</v>
      </c>
      <c r="B1249" s="13" t="s">
        <v>1002</v>
      </c>
      <c r="C1249" s="13" t="s">
        <v>1276</v>
      </c>
      <c r="D1249" s="13" t="s">
        <v>1260</v>
      </c>
      <c r="E1249" s="13" t="s">
        <v>4179</v>
      </c>
      <c r="F1249" s="15">
        <v>67.3083776</v>
      </c>
      <c r="G1249" s="16" t="s">
        <v>44</v>
      </c>
      <c r="H1249" s="17">
        <v>76.408012799999995</v>
      </c>
    </row>
    <row r="1250" spans="1:8" x14ac:dyDescent="0.25">
      <c r="A1250" s="8">
        <f t="shared" si="19"/>
        <v>1247</v>
      </c>
      <c r="B1250" s="13" t="s">
        <v>1002</v>
      </c>
      <c r="C1250" s="13" t="s">
        <v>1277</v>
      </c>
      <c r="D1250" s="13" t="s">
        <v>1260</v>
      </c>
      <c r="E1250" s="13" t="s">
        <v>6504</v>
      </c>
      <c r="F1250" s="15">
        <v>67.253680949999989</v>
      </c>
      <c r="G1250" s="16" t="s">
        <v>44</v>
      </c>
      <c r="H1250" s="17">
        <v>76.345434100000006</v>
      </c>
    </row>
    <row r="1251" spans="1:8" x14ac:dyDescent="0.25">
      <c r="A1251" s="8">
        <f t="shared" si="19"/>
        <v>1248</v>
      </c>
      <c r="B1251" s="13" t="s">
        <v>1002</v>
      </c>
      <c r="C1251" s="13" t="s">
        <v>1278</v>
      </c>
      <c r="D1251" s="13" t="s">
        <v>1260</v>
      </c>
      <c r="E1251" s="13" t="s">
        <v>4180</v>
      </c>
      <c r="F1251" s="15">
        <v>67.3210184</v>
      </c>
      <c r="G1251" s="16" t="s">
        <v>44</v>
      </c>
      <c r="H1251" s="17">
        <v>76.422475199999994</v>
      </c>
    </row>
    <row r="1252" spans="1:8" x14ac:dyDescent="0.25">
      <c r="A1252" s="8">
        <f t="shared" si="19"/>
        <v>1249</v>
      </c>
      <c r="B1252" s="13" t="s">
        <v>1002</v>
      </c>
      <c r="C1252" s="13" t="s">
        <v>1279</v>
      </c>
      <c r="D1252" s="13" t="s">
        <v>1260</v>
      </c>
      <c r="E1252" s="13" t="s">
        <v>4181</v>
      </c>
      <c r="F1252" s="15">
        <v>67.257928899999996</v>
      </c>
      <c r="G1252" s="16" t="s">
        <v>44</v>
      </c>
      <c r="H1252" s="17">
        <v>76.350294199999993</v>
      </c>
    </row>
    <row r="1253" spans="1:8" x14ac:dyDescent="0.25">
      <c r="A1253" s="8">
        <f t="shared" si="19"/>
        <v>1250</v>
      </c>
      <c r="B1253" s="13" t="s">
        <v>1002</v>
      </c>
      <c r="C1253" s="13" t="s">
        <v>1280</v>
      </c>
      <c r="D1253" s="13" t="s">
        <v>1260</v>
      </c>
      <c r="E1253" s="13" t="s">
        <v>6505</v>
      </c>
      <c r="F1253" s="15">
        <v>67.312579749999998</v>
      </c>
      <c r="G1253" s="16" t="s">
        <v>44</v>
      </c>
      <c r="H1253" s="17">
        <v>76.412820499999995</v>
      </c>
    </row>
    <row r="1254" spans="1:8" x14ac:dyDescent="0.25">
      <c r="A1254" s="8">
        <f t="shared" si="19"/>
        <v>1251</v>
      </c>
      <c r="B1254" s="13" t="s">
        <v>1002</v>
      </c>
      <c r="C1254" s="23" t="s">
        <v>1282</v>
      </c>
      <c r="D1254" s="13" t="s">
        <v>1213</v>
      </c>
      <c r="E1254" s="13" t="s">
        <v>4182</v>
      </c>
      <c r="F1254" s="15">
        <v>66.696065949999991</v>
      </c>
      <c r="G1254" s="16" t="s">
        <v>44</v>
      </c>
      <c r="H1254" s="17">
        <v>75.707464099999996</v>
      </c>
    </row>
    <row r="1255" spans="1:8" x14ac:dyDescent="0.25">
      <c r="A1255" s="8">
        <f t="shared" si="19"/>
        <v>1252</v>
      </c>
      <c r="B1255" s="13" t="s">
        <v>1002</v>
      </c>
      <c r="C1255" s="13" t="s">
        <v>1115</v>
      </c>
      <c r="D1255" s="13" t="s">
        <v>6294</v>
      </c>
      <c r="E1255" s="13" t="s">
        <v>6506</v>
      </c>
      <c r="F1255" s="15">
        <v>67.185999999999993</v>
      </c>
      <c r="G1255" s="16" t="s">
        <v>44</v>
      </c>
      <c r="H1255" s="17">
        <v>76.268000000000001</v>
      </c>
    </row>
    <row r="1256" spans="1:8" x14ac:dyDescent="0.25">
      <c r="A1256" s="8">
        <f t="shared" si="19"/>
        <v>1253</v>
      </c>
      <c r="B1256" s="13" t="s">
        <v>1002</v>
      </c>
      <c r="C1256" s="13" t="s">
        <v>1181</v>
      </c>
      <c r="D1256" s="13" t="s">
        <v>1201</v>
      </c>
      <c r="E1256" s="13" t="s">
        <v>6507</v>
      </c>
      <c r="F1256" s="15">
        <v>67.026719049999997</v>
      </c>
      <c r="G1256" s="16" t="s">
        <v>44</v>
      </c>
      <c r="H1256" s="17">
        <v>76.085765899999998</v>
      </c>
    </row>
    <row r="1257" spans="1:8" x14ac:dyDescent="0.25">
      <c r="A1257" s="8">
        <f t="shared" si="19"/>
        <v>1254</v>
      </c>
      <c r="B1257" s="13" t="s">
        <v>1002</v>
      </c>
      <c r="C1257" s="13" t="s">
        <v>1021</v>
      </c>
      <c r="D1257" s="13" t="s">
        <v>1014</v>
      </c>
      <c r="E1257" s="13" t="s">
        <v>4183</v>
      </c>
      <c r="F1257" s="15">
        <v>66.618870049999998</v>
      </c>
      <c r="G1257" s="16" t="s">
        <v>44</v>
      </c>
      <c r="H1257" s="17">
        <v>75.619143899999997</v>
      </c>
    </row>
    <row r="1258" spans="1:8" x14ac:dyDescent="0.25">
      <c r="A1258" s="8">
        <f t="shared" si="19"/>
        <v>1255</v>
      </c>
      <c r="B1258" s="13" t="s">
        <v>1002</v>
      </c>
      <c r="C1258" s="13" t="s">
        <v>1083</v>
      </c>
      <c r="D1258" s="13" t="s">
        <v>3210</v>
      </c>
      <c r="E1258" s="13" t="s">
        <v>6508</v>
      </c>
      <c r="F1258" s="15">
        <v>67.148226449999996</v>
      </c>
      <c r="G1258" s="16" t="s">
        <v>44</v>
      </c>
      <c r="H1258" s="17">
        <v>76.224783099999996</v>
      </c>
    </row>
    <row r="1259" spans="1:8" x14ac:dyDescent="0.25">
      <c r="A1259" s="8">
        <f t="shared" si="19"/>
        <v>1256</v>
      </c>
      <c r="B1259" s="13" t="s">
        <v>1002</v>
      </c>
      <c r="C1259" s="13" t="s">
        <v>1150</v>
      </c>
      <c r="D1259" s="13" t="s">
        <v>159</v>
      </c>
      <c r="E1259" s="13" t="s">
        <v>6509</v>
      </c>
      <c r="F1259" s="15">
        <v>67.137772599999991</v>
      </c>
      <c r="G1259" s="16" t="s">
        <v>44</v>
      </c>
      <c r="H1259" s="17">
        <v>76.212822799999998</v>
      </c>
    </row>
    <row r="1260" spans="1:8" x14ac:dyDescent="0.25">
      <c r="A1260" s="8">
        <f t="shared" si="19"/>
        <v>1257</v>
      </c>
      <c r="B1260" s="13" t="s">
        <v>1002</v>
      </c>
      <c r="C1260" s="13" t="s">
        <v>1190</v>
      </c>
      <c r="D1260" s="13" t="s">
        <v>1162</v>
      </c>
      <c r="E1260" s="13" t="s">
        <v>4184</v>
      </c>
      <c r="F1260" s="15">
        <v>66.498999999999995</v>
      </c>
      <c r="G1260" s="16" t="s">
        <v>44</v>
      </c>
      <c r="H1260" s="17">
        <v>75.481999999999999</v>
      </c>
    </row>
    <row r="1261" spans="1:8" x14ac:dyDescent="0.25">
      <c r="A1261" s="8">
        <f t="shared" si="19"/>
        <v>1258</v>
      </c>
      <c r="B1261" s="13" t="s">
        <v>1002</v>
      </c>
      <c r="C1261" s="18" t="s">
        <v>1255</v>
      </c>
      <c r="D1261" s="13" t="s">
        <v>6461</v>
      </c>
      <c r="E1261" s="13" t="s">
        <v>6510</v>
      </c>
      <c r="F1261" s="15">
        <v>66.644151649999998</v>
      </c>
      <c r="G1261" s="16" t="s">
        <v>44</v>
      </c>
      <c r="H1261" s="17">
        <v>75.648068699999996</v>
      </c>
    </row>
    <row r="1262" spans="1:8" x14ac:dyDescent="0.25">
      <c r="A1262" s="8">
        <f t="shared" si="19"/>
        <v>1259</v>
      </c>
      <c r="B1262" s="13" t="s">
        <v>1002</v>
      </c>
      <c r="C1262" s="13" t="s">
        <v>1281</v>
      </c>
      <c r="D1262" s="13" t="s">
        <v>6461</v>
      </c>
      <c r="E1262" s="13" t="s">
        <v>4185</v>
      </c>
      <c r="F1262" s="15">
        <v>66.514136899999997</v>
      </c>
      <c r="G1262" s="16" t="s">
        <v>44</v>
      </c>
      <c r="H1262" s="17">
        <v>75.499318200000005</v>
      </c>
    </row>
    <row r="1263" spans="1:8" x14ac:dyDescent="0.25">
      <c r="A1263" s="8">
        <f t="shared" si="19"/>
        <v>1260</v>
      </c>
      <c r="B1263" s="13" t="s">
        <v>1002</v>
      </c>
      <c r="C1263" s="13" t="s">
        <v>1254</v>
      </c>
      <c r="D1263" s="13" t="s">
        <v>6461</v>
      </c>
      <c r="E1263" s="13" t="s">
        <v>6511</v>
      </c>
      <c r="F1263" s="15">
        <v>66.514136899999997</v>
      </c>
      <c r="G1263" s="16" t="s">
        <v>44</v>
      </c>
      <c r="H1263" s="17">
        <v>75.499318200000005</v>
      </c>
    </row>
    <row r="1264" spans="1:8" x14ac:dyDescent="0.25">
      <c r="A1264" s="8">
        <f t="shared" si="19"/>
        <v>1261</v>
      </c>
      <c r="B1264" s="13" t="s">
        <v>1564</v>
      </c>
      <c r="C1264" s="13" t="s">
        <v>1565</v>
      </c>
      <c r="D1264" s="13" t="s">
        <v>1566</v>
      </c>
      <c r="E1264" s="13" t="s">
        <v>4186</v>
      </c>
      <c r="F1264" s="15">
        <v>66.514136899999997</v>
      </c>
      <c r="G1264" s="16" t="s">
        <v>44</v>
      </c>
      <c r="H1264" s="17">
        <v>75.499318200000005</v>
      </c>
    </row>
    <row r="1265" spans="1:8" x14ac:dyDescent="0.25">
      <c r="A1265" s="8">
        <f t="shared" si="19"/>
        <v>1262</v>
      </c>
      <c r="B1265" s="13" t="s">
        <v>1564</v>
      </c>
      <c r="C1265" s="13" t="s">
        <v>1569</v>
      </c>
      <c r="D1265" s="13" t="s">
        <v>1568</v>
      </c>
      <c r="E1265" s="13" t="s">
        <v>4187</v>
      </c>
      <c r="F1265" s="15">
        <v>66.514136899999997</v>
      </c>
      <c r="G1265" s="16" t="s">
        <v>44</v>
      </c>
      <c r="H1265" s="17">
        <v>75.499318200000005</v>
      </c>
    </row>
    <row r="1266" spans="1:8" x14ac:dyDescent="0.25">
      <c r="A1266" s="8">
        <f t="shared" si="19"/>
        <v>1263</v>
      </c>
      <c r="B1266" s="13" t="s">
        <v>1564</v>
      </c>
      <c r="C1266" s="13" t="s">
        <v>1570</v>
      </c>
      <c r="D1266" s="13" t="s">
        <v>1568</v>
      </c>
      <c r="E1266" s="13" t="s">
        <v>4188</v>
      </c>
      <c r="F1266" s="15">
        <v>66.514136899999997</v>
      </c>
      <c r="G1266" s="16" t="s">
        <v>44</v>
      </c>
      <c r="H1266" s="17">
        <v>75.499318200000005</v>
      </c>
    </row>
    <row r="1267" spans="1:8" x14ac:dyDescent="0.25">
      <c r="A1267" s="8">
        <f t="shared" si="19"/>
        <v>1264</v>
      </c>
      <c r="B1267" s="13" t="s">
        <v>1564</v>
      </c>
      <c r="C1267" s="13" t="s">
        <v>1571</v>
      </c>
      <c r="D1267" s="13" t="s">
        <v>1568</v>
      </c>
      <c r="E1267" s="13" t="s">
        <v>4189</v>
      </c>
      <c r="F1267" s="15">
        <v>66.514136899999997</v>
      </c>
      <c r="G1267" s="16" t="s">
        <v>44</v>
      </c>
      <c r="H1267" s="17">
        <v>75.499318200000005</v>
      </c>
    </row>
    <row r="1268" spans="1:8" x14ac:dyDescent="0.25">
      <c r="A1268" s="8">
        <f t="shared" si="19"/>
        <v>1265</v>
      </c>
      <c r="B1268" s="13" t="s">
        <v>1564</v>
      </c>
      <c r="C1268" s="13" t="s">
        <v>1572</v>
      </c>
      <c r="D1268" s="13" t="s">
        <v>1568</v>
      </c>
      <c r="E1268" s="13" t="s">
        <v>4190</v>
      </c>
      <c r="F1268" s="15">
        <v>66.514136899999997</v>
      </c>
      <c r="G1268" s="16" t="s">
        <v>44</v>
      </c>
      <c r="H1268" s="17">
        <v>75.499318200000005</v>
      </c>
    </row>
    <row r="1269" spans="1:8" x14ac:dyDescent="0.25">
      <c r="A1269" s="8">
        <f t="shared" si="19"/>
        <v>1266</v>
      </c>
      <c r="B1269" s="13" t="s">
        <v>1564</v>
      </c>
      <c r="C1269" s="13" t="s">
        <v>1573</v>
      </c>
      <c r="D1269" s="13" t="s">
        <v>1568</v>
      </c>
      <c r="E1269" s="13" t="s">
        <v>4191</v>
      </c>
      <c r="F1269" s="15">
        <v>66.514136899999997</v>
      </c>
      <c r="G1269" s="16" t="s">
        <v>44</v>
      </c>
      <c r="H1269" s="17">
        <v>75.499318200000005</v>
      </c>
    </row>
    <row r="1270" spans="1:8" x14ac:dyDescent="0.25">
      <c r="A1270" s="8">
        <f t="shared" si="19"/>
        <v>1267</v>
      </c>
      <c r="B1270" s="13" t="s">
        <v>1564</v>
      </c>
      <c r="C1270" s="13" t="s">
        <v>1574</v>
      </c>
      <c r="D1270" s="13" t="s">
        <v>1575</v>
      </c>
      <c r="E1270" s="13" t="s">
        <v>4192</v>
      </c>
      <c r="F1270" s="15">
        <v>66.514136899999997</v>
      </c>
      <c r="G1270" s="16" t="s">
        <v>44</v>
      </c>
      <c r="H1270" s="17">
        <v>75.499318200000005</v>
      </c>
    </row>
    <row r="1271" spans="1:8" x14ac:dyDescent="0.25">
      <c r="A1271" s="8">
        <f t="shared" si="19"/>
        <v>1268</v>
      </c>
      <c r="B1271" s="13" t="s">
        <v>1564</v>
      </c>
      <c r="C1271" s="13" t="s">
        <v>1576</v>
      </c>
      <c r="D1271" s="13" t="s">
        <v>1434</v>
      </c>
      <c r="E1271" s="13" t="s">
        <v>4193</v>
      </c>
      <c r="F1271" s="15">
        <v>66.514136899999997</v>
      </c>
      <c r="G1271" s="16" t="s">
        <v>44</v>
      </c>
      <c r="H1271" s="17">
        <v>75.499318200000005</v>
      </c>
    </row>
    <row r="1272" spans="1:8" x14ac:dyDescent="0.25">
      <c r="A1272" s="8">
        <f t="shared" si="19"/>
        <v>1269</v>
      </c>
      <c r="B1272" s="13" t="s">
        <v>1564</v>
      </c>
      <c r="C1272" s="13" t="s">
        <v>1577</v>
      </c>
      <c r="D1272" s="13" t="s">
        <v>1434</v>
      </c>
      <c r="E1272" s="13" t="s">
        <v>4194</v>
      </c>
      <c r="F1272" s="15">
        <v>66.514136899999997</v>
      </c>
      <c r="G1272" s="16" t="s">
        <v>44</v>
      </c>
      <c r="H1272" s="17">
        <v>75.499318200000005</v>
      </c>
    </row>
    <row r="1273" spans="1:8" x14ac:dyDescent="0.25">
      <c r="A1273" s="8">
        <f t="shared" si="19"/>
        <v>1270</v>
      </c>
      <c r="B1273" s="13" t="s">
        <v>1564</v>
      </c>
      <c r="C1273" s="13" t="s">
        <v>1578</v>
      </c>
      <c r="D1273" s="13" t="s">
        <v>1434</v>
      </c>
      <c r="E1273" s="13" t="s">
        <v>4195</v>
      </c>
      <c r="F1273" s="15">
        <v>66.514136899999997</v>
      </c>
      <c r="G1273" s="16" t="s">
        <v>44</v>
      </c>
      <c r="H1273" s="17">
        <v>75.499318200000005</v>
      </c>
    </row>
    <row r="1274" spans="1:8" x14ac:dyDescent="0.25">
      <c r="A1274" s="8">
        <f t="shared" si="19"/>
        <v>1271</v>
      </c>
      <c r="B1274" s="13" t="s">
        <v>1564</v>
      </c>
      <c r="C1274" s="13" t="s">
        <v>1579</v>
      </c>
      <c r="D1274" s="13" t="s">
        <v>1434</v>
      </c>
      <c r="E1274" s="13" t="s">
        <v>4196</v>
      </c>
      <c r="F1274" s="15">
        <v>66.514136899999997</v>
      </c>
      <c r="G1274" s="16" t="s">
        <v>44</v>
      </c>
      <c r="H1274" s="17">
        <v>75.499318200000005</v>
      </c>
    </row>
    <row r="1275" spans="1:8" x14ac:dyDescent="0.25">
      <c r="A1275" s="8">
        <f t="shared" si="19"/>
        <v>1272</v>
      </c>
      <c r="B1275" s="13" t="s">
        <v>1564</v>
      </c>
      <c r="C1275" s="13" t="s">
        <v>1580</v>
      </c>
      <c r="D1275" s="13" t="s">
        <v>1434</v>
      </c>
      <c r="E1275" s="13" t="s">
        <v>4197</v>
      </c>
      <c r="F1275" s="15">
        <v>66.514136899999997</v>
      </c>
      <c r="G1275" s="16" t="s">
        <v>44</v>
      </c>
      <c r="H1275" s="17">
        <v>75.499318200000005</v>
      </c>
    </row>
    <row r="1276" spans="1:8" x14ac:dyDescent="0.25">
      <c r="A1276" s="8">
        <f t="shared" si="19"/>
        <v>1273</v>
      </c>
      <c r="B1276" s="13" t="s">
        <v>1564</v>
      </c>
      <c r="C1276" s="13" t="s">
        <v>1581</v>
      </c>
      <c r="D1276" s="13" t="s">
        <v>1434</v>
      </c>
      <c r="E1276" s="13" t="s">
        <v>4198</v>
      </c>
      <c r="F1276" s="15">
        <v>66.514136899999997</v>
      </c>
      <c r="G1276" s="16" t="s">
        <v>44</v>
      </c>
      <c r="H1276" s="17">
        <v>75.499318200000005</v>
      </c>
    </row>
    <row r="1277" spans="1:8" x14ac:dyDescent="0.25">
      <c r="A1277" s="8">
        <f t="shared" si="19"/>
        <v>1274</v>
      </c>
      <c r="B1277" s="13" t="s">
        <v>1564</v>
      </c>
      <c r="C1277" s="40" t="s">
        <v>1582</v>
      </c>
      <c r="D1277" s="13" t="s">
        <v>1434</v>
      </c>
      <c r="E1277" s="13" t="s">
        <v>4199</v>
      </c>
      <c r="F1277" s="15">
        <v>66.514136899999997</v>
      </c>
      <c r="G1277" s="16" t="s">
        <v>44</v>
      </c>
      <c r="H1277" s="17">
        <v>75.499318200000005</v>
      </c>
    </row>
    <row r="1278" spans="1:8" x14ac:dyDescent="0.25">
      <c r="A1278" s="8">
        <f t="shared" si="19"/>
        <v>1275</v>
      </c>
      <c r="B1278" s="13" t="s">
        <v>1564</v>
      </c>
      <c r="C1278" s="13" t="s">
        <v>1394</v>
      </c>
      <c r="D1278" s="13" t="s">
        <v>1434</v>
      </c>
      <c r="E1278" s="13" t="s">
        <v>4200</v>
      </c>
      <c r="F1278" s="15">
        <v>66.514136899999997</v>
      </c>
      <c r="G1278" s="16" t="s">
        <v>44</v>
      </c>
      <c r="H1278" s="17">
        <v>75.499318200000005</v>
      </c>
    </row>
    <row r="1279" spans="1:8" x14ac:dyDescent="0.25">
      <c r="A1279" s="8">
        <f t="shared" si="19"/>
        <v>1276</v>
      </c>
      <c r="B1279" s="13" t="s">
        <v>1564</v>
      </c>
      <c r="C1279" s="13" t="s">
        <v>6245</v>
      </c>
      <c r="D1279" s="13" t="s">
        <v>1434</v>
      </c>
      <c r="E1279" s="13" t="s">
        <v>6246</v>
      </c>
      <c r="F1279" s="15">
        <v>66.514136899999997</v>
      </c>
      <c r="G1279" s="16" t="s">
        <v>44</v>
      </c>
      <c r="H1279" s="17">
        <v>75.499318200000005</v>
      </c>
    </row>
    <row r="1280" spans="1:8" x14ac:dyDescent="0.25">
      <c r="A1280" s="8">
        <f t="shared" si="19"/>
        <v>1277</v>
      </c>
      <c r="B1280" s="13" t="s">
        <v>1564</v>
      </c>
      <c r="C1280" s="13" t="s">
        <v>1583</v>
      </c>
      <c r="D1280" s="13" t="s">
        <v>1434</v>
      </c>
      <c r="E1280" s="13" t="s">
        <v>4201</v>
      </c>
      <c r="F1280" s="15">
        <v>66.514136899999997</v>
      </c>
      <c r="G1280" s="16" t="s">
        <v>44</v>
      </c>
      <c r="H1280" s="17">
        <v>75.499318200000005</v>
      </c>
    </row>
    <row r="1281" spans="1:8" x14ac:dyDescent="0.25">
      <c r="A1281" s="8">
        <f t="shared" si="19"/>
        <v>1278</v>
      </c>
      <c r="B1281" s="13" t="s">
        <v>1564</v>
      </c>
      <c r="C1281" s="13" t="s">
        <v>1584</v>
      </c>
      <c r="D1281" s="13" t="s">
        <v>1434</v>
      </c>
      <c r="E1281" s="13" t="s">
        <v>4202</v>
      </c>
      <c r="F1281" s="15">
        <v>66.514136899999997</v>
      </c>
      <c r="G1281" s="16" t="s">
        <v>44</v>
      </c>
      <c r="H1281" s="17">
        <v>75.499318200000005</v>
      </c>
    </row>
    <row r="1282" spans="1:8" x14ac:dyDescent="0.25">
      <c r="A1282" s="8">
        <f t="shared" si="19"/>
        <v>1279</v>
      </c>
      <c r="B1282" s="13" t="s">
        <v>1564</v>
      </c>
      <c r="C1282" s="40" t="s">
        <v>1585</v>
      </c>
      <c r="D1282" s="13" t="s">
        <v>1568</v>
      </c>
      <c r="E1282" s="13" t="s">
        <v>4203</v>
      </c>
      <c r="F1282" s="15">
        <v>66.514136899999997</v>
      </c>
      <c r="G1282" s="16" t="s">
        <v>44</v>
      </c>
      <c r="H1282" s="17">
        <v>75.499318200000005</v>
      </c>
    </row>
    <row r="1283" spans="1:8" x14ac:dyDescent="0.25">
      <c r="A1283" s="8">
        <f t="shared" si="19"/>
        <v>1280</v>
      </c>
      <c r="B1283" s="13" t="s">
        <v>1564</v>
      </c>
      <c r="C1283" s="13" t="s">
        <v>1586</v>
      </c>
      <c r="D1283" s="13" t="s">
        <v>1568</v>
      </c>
      <c r="E1283" s="13" t="s">
        <v>4204</v>
      </c>
      <c r="F1283" s="15">
        <v>66.514136899999997</v>
      </c>
      <c r="G1283" s="16" t="s">
        <v>44</v>
      </c>
      <c r="H1283" s="17">
        <v>75.499318200000005</v>
      </c>
    </row>
    <row r="1284" spans="1:8" x14ac:dyDescent="0.25">
      <c r="A1284" s="8">
        <f t="shared" si="19"/>
        <v>1281</v>
      </c>
      <c r="B1284" s="13" t="s">
        <v>1564</v>
      </c>
      <c r="C1284" s="13" t="s">
        <v>1587</v>
      </c>
      <c r="D1284" s="13" t="s">
        <v>1568</v>
      </c>
      <c r="E1284" s="13" t="s">
        <v>4205</v>
      </c>
      <c r="F1284" s="15">
        <v>66.514136899999997</v>
      </c>
      <c r="G1284" s="16" t="s">
        <v>44</v>
      </c>
      <c r="H1284" s="17">
        <v>75.499318200000005</v>
      </c>
    </row>
    <row r="1285" spans="1:8" x14ac:dyDescent="0.25">
      <c r="A1285" s="8">
        <f t="shared" si="19"/>
        <v>1282</v>
      </c>
      <c r="B1285" s="13" t="s">
        <v>1564</v>
      </c>
      <c r="C1285" s="13" t="s">
        <v>1588</v>
      </c>
      <c r="D1285" s="13" t="s">
        <v>1568</v>
      </c>
      <c r="E1285" s="13" t="s">
        <v>4206</v>
      </c>
      <c r="F1285" s="15">
        <v>66.514136899999997</v>
      </c>
      <c r="G1285" s="16" t="s">
        <v>44</v>
      </c>
      <c r="H1285" s="17">
        <v>75.499318200000005</v>
      </c>
    </row>
    <row r="1286" spans="1:8" x14ac:dyDescent="0.25">
      <c r="A1286" s="8">
        <f t="shared" ref="A1286:A1349" si="20">A1285+1</f>
        <v>1283</v>
      </c>
      <c r="B1286" s="13" t="s">
        <v>1564</v>
      </c>
      <c r="C1286" s="13" t="s">
        <v>1589</v>
      </c>
      <c r="D1286" s="13" t="s">
        <v>1568</v>
      </c>
      <c r="E1286" s="13" t="s">
        <v>4207</v>
      </c>
      <c r="F1286" s="15">
        <v>66.514136899999997</v>
      </c>
      <c r="G1286" s="16" t="s">
        <v>44</v>
      </c>
      <c r="H1286" s="17">
        <v>75.499318200000005</v>
      </c>
    </row>
    <row r="1287" spans="1:8" x14ac:dyDescent="0.25">
      <c r="A1287" s="8">
        <f t="shared" si="20"/>
        <v>1284</v>
      </c>
      <c r="B1287" s="13" t="s">
        <v>1564</v>
      </c>
      <c r="C1287" s="13" t="s">
        <v>1590</v>
      </c>
      <c r="D1287" s="13" t="s">
        <v>1568</v>
      </c>
      <c r="E1287" s="13" t="s">
        <v>4208</v>
      </c>
      <c r="F1287" s="15">
        <v>66.514136899999997</v>
      </c>
      <c r="G1287" s="16" t="s">
        <v>44</v>
      </c>
      <c r="H1287" s="17">
        <v>75.499318200000005</v>
      </c>
    </row>
    <row r="1288" spans="1:8" x14ac:dyDescent="0.25">
      <c r="A1288" s="8">
        <f t="shared" si="20"/>
        <v>1285</v>
      </c>
      <c r="B1288" s="13" t="s">
        <v>1564</v>
      </c>
      <c r="C1288" s="13" t="s">
        <v>1591</v>
      </c>
      <c r="D1288" s="13" t="s">
        <v>1568</v>
      </c>
      <c r="E1288" s="13" t="s">
        <v>4209</v>
      </c>
      <c r="F1288" s="15">
        <v>66.514136899999997</v>
      </c>
      <c r="G1288" s="16" t="s">
        <v>44</v>
      </c>
      <c r="H1288" s="17">
        <v>75.499318200000005</v>
      </c>
    </row>
    <row r="1289" spans="1:8" x14ac:dyDescent="0.25">
      <c r="A1289" s="8">
        <f t="shared" si="20"/>
        <v>1286</v>
      </c>
      <c r="B1289" s="13" t="s">
        <v>1564</v>
      </c>
      <c r="C1289" s="13" t="s">
        <v>1592</v>
      </c>
      <c r="D1289" s="13" t="s">
        <v>1568</v>
      </c>
      <c r="E1289" s="13" t="s">
        <v>4210</v>
      </c>
      <c r="F1289" s="15">
        <v>66.514136899999997</v>
      </c>
      <c r="G1289" s="16" t="s">
        <v>44</v>
      </c>
      <c r="H1289" s="17">
        <v>75.499318200000005</v>
      </c>
    </row>
    <row r="1290" spans="1:8" x14ac:dyDescent="0.25">
      <c r="A1290" s="8">
        <f t="shared" si="20"/>
        <v>1287</v>
      </c>
      <c r="B1290" s="13" t="s">
        <v>1564</v>
      </c>
      <c r="C1290" s="13" t="s">
        <v>1593</v>
      </c>
      <c r="D1290" s="13" t="s">
        <v>1568</v>
      </c>
      <c r="E1290" s="13" t="s">
        <v>4211</v>
      </c>
      <c r="F1290" s="15">
        <v>66.514136899999997</v>
      </c>
      <c r="G1290" s="16" t="s">
        <v>44</v>
      </c>
      <c r="H1290" s="17">
        <v>75.499318200000005</v>
      </c>
    </row>
    <row r="1291" spans="1:8" x14ac:dyDescent="0.25">
      <c r="A1291" s="8">
        <f t="shared" si="20"/>
        <v>1288</v>
      </c>
      <c r="B1291" s="13" t="s">
        <v>1564</v>
      </c>
      <c r="C1291" s="13" t="s">
        <v>1594</v>
      </c>
      <c r="D1291" s="13" t="s">
        <v>1568</v>
      </c>
      <c r="E1291" s="13" t="s">
        <v>4212</v>
      </c>
      <c r="F1291" s="15">
        <v>66.514136899999997</v>
      </c>
      <c r="G1291" s="16" t="s">
        <v>44</v>
      </c>
      <c r="H1291" s="17">
        <v>75.499318200000005</v>
      </c>
    </row>
    <row r="1292" spans="1:8" x14ac:dyDescent="0.25">
      <c r="A1292" s="8">
        <f t="shared" si="20"/>
        <v>1289</v>
      </c>
      <c r="B1292" s="13" t="s">
        <v>1564</v>
      </c>
      <c r="C1292" s="13" t="s">
        <v>1595</v>
      </c>
      <c r="D1292" s="13" t="s">
        <v>1568</v>
      </c>
      <c r="E1292" s="13" t="s">
        <v>4213</v>
      </c>
      <c r="F1292" s="15">
        <v>66.514136899999997</v>
      </c>
      <c r="G1292" s="16" t="s">
        <v>44</v>
      </c>
      <c r="H1292" s="17">
        <v>75.499318200000005</v>
      </c>
    </row>
    <row r="1293" spans="1:8" x14ac:dyDescent="0.25">
      <c r="A1293" s="8">
        <f t="shared" si="20"/>
        <v>1290</v>
      </c>
      <c r="B1293" s="13" t="s">
        <v>1564</v>
      </c>
      <c r="C1293" s="13" t="s">
        <v>1596</v>
      </c>
      <c r="D1293" s="13" t="s">
        <v>1568</v>
      </c>
      <c r="E1293" s="13" t="s">
        <v>4214</v>
      </c>
      <c r="F1293" s="15">
        <v>66.514136899999997</v>
      </c>
      <c r="G1293" s="16" t="s">
        <v>44</v>
      </c>
      <c r="H1293" s="17">
        <v>75.499318200000005</v>
      </c>
    </row>
    <row r="1294" spans="1:8" x14ac:dyDescent="0.25">
      <c r="A1294" s="8">
        <f t="shared" si="20"/>
        <v>1291</v>
      </c>
      <c r="B1294" s="13" t="s">
        <v>1564</v>
      </c>
      <c r="C1294" s="13" t="s">
        <v>1597</v>
      </c>
      <c r="D1294" s="13" t="s">
        <v>1568</v>
      </c>
      <c r="E1294" s="13" t="s">
        <v>4215</v>
      </c>
      <c r="F1294" s="15">
        <v>66.514136899999997</v>
      </c>
      <c r="G1294" s="16" t="s">
        <v>44</v>
      </c>
      <c r="H1294" s="17">
        <v>75.499318200000005</v>
      </c>
    </row>
    <row r="1295" spans="1:8" x14ac:dyDescent="0.25">
      <c r="A1295" s="8">
        <f t="shared" si="20"/>
        <v>1292</v>
      </c>
      <c r="B1295" s="13" t="s">
        <v>1564</v>
      </c>
      <c r="C1295" s="13" t="s">
        <v>1598</v>
      </c>
      <c r="D1295" s="13" t="s">
        <v>1568</v>
      </c>
      <c r="E1295" s="13" t="s">
        <v>4216</v>
      </c>
      <c r="F1295" s="15">
        <v>66.514136899999997</v>
      </c>
      <c r="G1295" s="16" t="s">
        <v>44</v>
      </c>
      <c r="H1295" s="17">
        <v>75.499318200000005</v>
      </c>
    </row>
    <row r="1296" spans="1:8" x14ac:dyDescent="0.25">
      <c r="A1296" s="8">
        <f t="shared" si="20"/>
        <v>1293</v>
      </c>
      <c r="B1296" s="13" t="s">
        <v>1564</v>
      </c>
      <c r="C1296" s="13" t="s">
        <v>1599</v>
      </c>
      <c r="D1296" s="13" t="s">
        <v>1568</v>
      </c>
      <c r="E1296" s="13" t="s">
        <v>4217</v>
      </c>
      <c r="F1296" s="15">
        <v>66.514136899999997</v>
      </c>
      <c r="G1296" s="16" t="s">
        <v>44</v>
      </c>
      <c r="H1296" s="17">
        <v>75.499318200000005</v>
      </c>
    </row>
    <row r="1297" spans="1:8" x14ac:dyDescent="0.25">
      <c r="A1297" s="8">
        <f t="shared" si="20"/>
        <v>1294</v>
      </c>
      <c r="B1297" s="13" t="s">
        <v>1564</v>
      </c>
      <c r="C1297" s="13" t="s">
        <v>1600</v>
      </c>
      <c r="D1297" s="13" t="s">
        <v>1568</v>
      </c>
      <c r="E1297" s="13" t="s">
        <v>4218</v>
      </c>
      <c r="F1297" s="15">
        <v>66.514136899999997</v>
      </c>
      <c r="G1297" s="16" t="s">
        <v>44</v>
      </c>
      <c r="H1297" s="17">
        <v>75.499318200000005</v>
      </c>
    </row>
    <row r="1298" spans="1:8" x14ac:dyDescent="0.25">
      <c r="A1298" s="8">
        <f t="shared" si="20"/>
        <v>1295</v>
      </c>
      <c r="B1298" s="13" t="s">
        <v>1564</v>
      </c>
      <c r="C1298" s="13" t="s">
        <v>1601</v>
      </c>
      <c r="D1298" s="13" t="s">
        <v>1568</v>
      </c>
      <c r="E1298" s="13" t="s">
        <v>4219</v>
      </c>
      <c r="F1298" s="15">
        <v>66.514136899999997</v>
      </c>
      <c r="G1298" s="16" t="s">
        <v>44</v>
      </c>
      <c r="H1298" s="17">
        <v>75.499318200000005</v>
      </c>
    </row>
    <row r="1299" spans="1:8" x14ac:dyDescent="0.25">
      <c r="A1299" s="8">
        <f t="shared" si="20"/>
        <v>1296</v>
      </c>
      <c r="B1299" s="13" t="s">
        <v>1564</v>
      </c>
      <c r="C1299" s="13" t="s">
        <v>304</v>
      </c>
      <c r="D1299" s="13" t="s">
        <v>1568</v>
      </c>
      <c r="E1299" s="13" t="s">
        <v>4220</v>
      </c>
      <c r="F1299" s="15">
        <v>66.514136899999997</v>
      </c>
      <c r="G1299" s="16" t="s">
        <v>44</v>
      </c>
      <c r="H1299" s="17">
        <v>75.499318200000005</v>
      </c>
    </row>
    <row r="1300" spans="1:8" x14ac:dyDescent="0.25">
      <c r="A1300" s="8">
        <f t="shared" si="20"/>
        <v>1297</v>
      </c>
      <c r="B1300" s="13" t="s">
        <v>1564</v>
      </c>
      <c r="C1300" s="13" t="s">
        <v>1602</v>
      </c>
      <c r="D1300" s="13" t="s">
        <v>1568</v>
      </c>
      <c r="E1300" s="13" t="s">
        <v>4221</v>
      </c>
      <c r="F1300" s="15">
        <v>66.514136899999997</v>
      </c>
      <c r="G1300" s="16" t="s">
        <v>44</v>
      </c>
      <c r="H1300" s="17">
        <v>75.499318200000005</v>
      </c>
    </row>
    <row r="1301" spans="1:8" x14ac:dyDescent="0.25">
      <c r="A1301" s="8">
        <f t="shared" si="20"/>
        <v>1298</v>
      </c>
      <c r="B1301" s="13" t="s">
        <v>1564</v>
      </c>
      <c r="C1301" s="13" t="s">
        <v>1603</v>
      </c>
      <c r="D1301" s="13" t="s">
        <v>1568</v>
      </c>
      <c r="E1301" s="13" t="s">
        <v>4222</v>
      </c>
      <c r="F1301" s="15">
        <v>66.514136899999997</v>
      </c>
      <c r="G1301" s="16" t="s">
        <v>44</v>
      </c>
      <c r="H1301" s="17">
        <v>75.499318200000005</v>
      </c>
    </row>
    <row r="1302" spans="1:8" x14ac:dyDescent="0.25">
      <c r="A1302" s="8">
        <f t="shared" si="20"/>
        <v>1299</v>
      </c>
      <c r="B1302" s="13" t="s">
        <v>1564</v>
      </c>
      <c r="C1302" s="18" t="s">
        <v>1604</v>
      </c>
      <c r="D1302" s="13" t="s">
        <v>1568</v>
      </c>
      <c r="E1302" s="13" t="s">
        <v>4223</v>
      </c>
      <c r="F1302" s="15">
        <v>66.514136899999997</v>
      </c>
      <c r="G1302" s="16" t="s">
        <v>44</v>
      </c>
      <c r="H1302" s="17">
        <v>75.499318200000005</v>
      </c>
    </row>
    <row r="1303" spans="1:8" x14ac:dyDescent="0.25">
      <c r="A1303" s="8">
        <f t="shared" si="20"/>
        <v>1300</v>
      </c>
      <c r="B1303" s="13" t="s">
        <v>1564</v>
      </c>
      <c r="C1303" s="13" t="s">
        <v>1605</v>
      </c>
      <c r="D1303" s="13" t="s">
        <v>1434</v>
      </c>
      <c r="E1303" s="13" t="s">
        <v>4224</v>
      </c>
      <c r="F1303" s="15">
        <v>66.514136899999997</v>
      </c>
      <c r="G1303" s="16" t="s">
        <v>44</v>
      </c>
      <c r="H1303" s="17">
        <v>75.499318200000005</v>
      </c>
    </row>
    <row r="1304" spans="1:8" x14ac:dyDescent="0.25">
      <c r="A1304" s="8">
        <f t="shared" si="20"/>
        <v>1301</v>
      </c>
      <c r="B1304" s="13" t="s">
        <v>1564</v>
      </c>
      <c r="C1304" s="13" t="s">
        <v>1606</v>
      </c>
      <c r="D1304" s="13" t="s">
        <v>1568</v>
      </c>
      <c r="E1304" s="13" t="s">
        <v>4225</v>
      </c>
      <c r="F1304" s="15">
        <v>66.514136899999997</v>
      </c>
      <c r="G1304" s="16" t="s">
        <v>44</v>
      </c>
      <c r="H1304" s="17">
        <v>75.499318200000005</v>
      </c>
    </row>
    <row r="1305" spans="1:8" x14ac:dyDescent="0.25">
      <c r="A1305" s="8">
        <f t="shared" si="20"/>
        <v>1302</v>
      </c>
      <c r="B1305" s="13" t="s">
        <v>1564</v>
      </c>
      <c r="C1305" s="13" t="s">
        <v>1607</v>
      </c>
      <c r="D1305" s="13" t="s">
        <v>1568</v>
      </c>
      <c r="E1305" s="13" t="s">
        <v>4226</v>
      </c>
      <c r="F1305" s="15">
        <v>66.514136899999997</v>
      </c>
      <c r="G1305" s="16" t="s">
        <v>44</v>
      </c>
      <c r="H1305" s="17">
        <v>75.499318200000005</v>
      </c>
    </row>
    <row r="1306" spans="1:8" x14ac:dyDescent="0.25">
      <c r="A1306" s="8">
        <f t="shared" si="20"/>
        <v>1303</v>
      </c>
      <c r="B1306" s="13" t="s">
        <v>1564</v>
      </c>
      <c r="C1306" s="13" t="s">
        <v>1608</v>
      </c>
      <c r="D1306" s="13" t="s">
        <v>1568</v>
      </c>
      <c r="E1306" s="13" t="s">
        <v>4227</v>
      </c>
      <c r="F1306" s="15">
        <v>66.514136899999997</v>
      </c>
      <c r="G1306" s="16" t="s">
        <v>44</v>
      </c>
      <c r="H1306" s="17">
        <v>75.499318200000005</v>
      </c>
    </row>
    <row r="1307" spans="1:8" x14ac:dyDescent="0.25">
      <c r="A1307" s="8">
        <f t="shared" si="20"/>
        <v>1304</v>
      </c>
      <c r="B1307" s="13" t="s">
        <v>1564</v>
      </c>
      <c r="C1307" s="13" t="s">
        <v>1609</v>
      </c>
      <c r="D1307" s="13" t="s">
        <v>1568</v>
      </c>
      <c r="E1307" s="13" t="s">
        <v>1610</v>
      </c>
      <c r="F1307" s="15">
        <v>66.514136899999997</v>
      </c>
      <c r="G1307" s="16" t="s">
        <v>44</v>
      </c>
      <c r="H1307" s="17">
        <v>75.499318200000005</v>
      </c>
    </row>
    <row r="1308" spans="1:8" x14ac:dyDescent="0.25">
      <c r="A1308" s="8">
        <f t="shared" si="20"/>
        <v>1305</v>
      </c>
      <c r="B1308" s="13" t="s">
        <v>1564</v>
      </c>
      <c r="C1308" s="13" t="s">
        <v>6247</v>
      </c>
      <c r="D1308" s="13" t="s">
        <v>1568</v>
      </c>
      <c r="E1308" s="13" t="s">
        <v>6248</v>
      </c>
      <c r="F1308" s="15">
        <v>66.607797899999994</v>
      </c>
      <c r="G1308" s="16" t="s">
        <v>44</v>
      </c>
      <c r="H1308" s="17">
        <v>75.606476200000003</v>
      </c>
    </row>
    <row r="1309" spans="1:8" x14ac:dyDescent="0.25">
      <c r="A1309" s="8">
        <f t="shared" si="20"/>
        <v>1306</v>
      </c>
      <c r="B1309" s="13" t="s">
        <v>1564</v>
      </c>
      <c r="C1309" s="13" t="s">
        <v>6671</v>
      </c>
      <c r="D1309" s="13" t="s">
        <v>1568</v>
      </c>
      <c r="E1309" s="13" t="s">
        <v>6672</v>
      </c>
      <c r="F1309" s="15">
        <v>66.514136899999997</v>
      </c>
      <c r="G1309" s="16" t="s">
        <v>44</v>
      </c>
      <c r="H1309" s="17">
        <v>75.499318200000005</v>
      </c>
    </row>
    <row r="1310" spans="1:8" x14ac:dyDescent="0.25">
      <c r="A1310" s="8">
        <f t="shared" si="20"/>
        <v>1307</v>
      </c>
      <c r="B1310" s="13" t="s">
        <v>1564</v>
      </c>
      <c r="C1310" s="13" t="s">
        <v>683</v>
      </c>
      <c r="D1310" s="13" t="s">
        <v>527</v>
      </c>
      <c r="E1310" s="13" t="s">
        <v>4228</v>
      </c>
      <c r="F1310" s="15">
        <v>66.514136899999997</v>
      </c>
      <c r="G1310" s="16" t="s">
        <v>44</v>
      </c>
      <c r="H1310" s="17">
        <v>75.499318200000005</v>
      </c>
    </row>
    <row r="1311" spans="1:8" x14ac:dyDescent="0.25">
      <c r="A1311" s="8">
        <f t="shared" si="20"/>
        <v>1308</v>
      </c>
      <c r="B1311" s="13" t="s">
        <v>1564</v>
      </c>
      <c r="C1311" s="13" t="s">
        <v>6616</v>
      </c>
      <c r="D1311" s="13" t="s">
        <v>1568</v>
      </c>
      <c r="E1311" s="13" t="s">
        <v>6617</v>
      </c>
      <c r="F1311" s="15">
        <v>66.514136899999997</v>
      </c>
      <c r="G1311" s="16" t="s">
        <v>44</v>
      </c>
      <c r="H1311" s="17">
        <v>75.499318200000005</v>
      </c>
    </row>
    <row r="1312" spans="1:8" x14ac:dyDescent="0.25">
      <c r="A1312" s="8">
        <f t="shared" si="20"/>
        <v>1309</v>
      </c>
      <c r="B1312" s="13" t="s">
        <v>1564</v>
      </c>
      <c r="C1312" s="13" t="s">
        <v>1611</v>
      </c>
      <c r="D1312" s="13" t="s">
        <v>1434</v>
      </c>
      <c r="E1312" s="13" t="s">
        <v>4229</v>
      </c>
      <c r="F1312" s="15">
        <v>66.514136899999997</v>
      </c>
      <c r="G1312" s="16" t="s">
        <v>44</v>
      </c>
      <c r="H1312" s="17">
        <v>75.499318200000005</v>
      </c>
    </row>
    <row r="1313" spans="1:8" x14ac:dyDescent="0.25">
      <c r="A1313" s="8">
        <f t="shared" si="20"/>
        <v>1310</v>
      </c>
      <c r="B1313" s="13" t="s">
        <v>1564</v>
      </c>
      <c r="C1313" s="13" t="s">
        <v>1612</v>
      </c>
      <c r="D1313" s="13" t="s">
        <v>1568</v>
      </c>
      <c r="E1313" s="13" t="s">
        <v>4230</v>
      </c>
      <c r="F1313" s="15">
        <v>66.5194039</v>
      </c>
      <c r="G1313" s="16" t="s">
        <v>44</v>
      </c>
      <c r="H1313" s="17">
        <v>75.505344199999996</v>
      </c>
    </row>
    <row r="1314" spans="1:8" x14ac:dyDescent="0.25">
      <c r="A1314" s="8">
        <f t="shared" si="20"/>
        <v>1311</v>
      </c>
      <c r="B1314" s="13" t="s">
        <v>1564</v>
      </c>
      <c r="C1314" s="13" t="s">
        <v>1623</v>
      </c>
      <c r="D1314" s="13" t="s">
        <v>1568</v>
      </c>
      <c r="E1314" s="13" t="s">
        <v>4231</v>
      </c>
      <c r="F1314" s="15">
        <v>66.529846300000003</v>
      </c>
      <c r="G1314" s="16" t="s">
        <v>44</v>
      </c>
      <c r="H1314" s="17">
        <v>75.517291400000005</v>
      </c>
    </row>
    <row r="1315" spans="1:8" x14ac:dyDescent="0.25">
      <c r="A1315" s="8">
        <f t="shared" si="20"/>
        <v>1312</v>
      </c>
      <c r="B1315" s="13" t="s">
        <v>1564</v>
      </c>
      <c r="C1315" s="13" t="s">
        <v>1624</v>
      </c>
      <c r="D1315" s="13" t="s">
        <v>1434</v>
      </c>
      <c r="E1315" s="13" t="s">
        <v>4232</v>
      </c>
      <c r="F1315" s="15">
        <v>66.607797899999994</v>
      </c>
      <c r="G1315" s="16" t="s">
        <v>44</v>
      </c>
      <c r="H1315" s="17">
        <v>75.606476200000003</v>
      </c>
    </row>
    <row r="1316" spans="1:8" ht="15.75" x14ac:dyDescent="0.25">
      <c r="A1316" s="8">
        <f t="shared" si="20"/>
        <v>1313</v>
      </c>
      <c r="B1316" s="13" t="s">
        <v>1564</v>
      </c>
      <c r="C1316" s="31" t="s">
        <v>1625</v>
      </c>
      <c r="D1316" s="13" t="s">
        <v>1568</v>
      </c>
      <c r="E1316" s="13" t="s">
        <v>4233</v>
      </c>
      <c r="F1316" s="15">
        <v>66.628545299999999</v>
      </c>
      <c r="G1316" s="16" t="s">
        <v>44</v>
      </c>
      <c r="H1316" s="17">
        <v>75.630213400000002</v>
      </c>
    </row>
    <row r="1317" spans="1:8" x14ac:dyDescent="0.25">
      <c r="A1317" s="8">
        <f t="shared" si="20"/>
        <v>1314</v>
      </c>
      <c r="B1317" s="13" t="s">
        <v>1564</v>
      </c>
      <c r="C1317" s="13" t="s">
        <v>1626</v>
      </c>
      <c r="D1317" s="13" t="s">
        <v>1568</v>
      </c>
      <c r="E1317" s="13" t="s">
        <v>4234</v>
      </c>
      <c r="F1317" s="15">
        <v>66.529846300000003</v>
      </c>
      <c r="G1317" s="16" t="s">
        <v>44</v>
      </c>
      <c r="H1317" s="17">
        <v>75.517291400000005</v>
      </c>
    </row>
    <row r="1318" spans="1:8" x14ac:dyDescent="0.25">
      <c r="A1318" s="8">
        <f t="shared" si="20"/>
        <v>1315</v>
      </c>
      <c r="B1318" s="13" t="s">
        <v>1564</v>
      </c>
      <c r="C1318" s="13" t="s">
        <v>4235</v>
      </c>
      <c r="D1318" s="13" t="s">
        <v>1568</v>
      </c>
      <c r="E1318" s="13" t="s">
        <v>4236</v>
      </c>
      <c r="F1318" s="15">
        <v>66.60513005</v>
      </c>
      <c r="G1318" s="16" t="s">
        <v>44</v>
      </c>
      <c r="H1318" s="17">
        <v>75.603423899999996</v>
      </c>
    </row>
    <row r="1319" spans="1:8" x14ac:dyDescent="0.25">
      <c r="A1319" s="8">
        <f t="shared" si="20"/>
        <v>1316</v>
      </c>
      <c r="B1319" s="13" t="s">
        <v>1564</v>
      </c>
      <c r="C1319" s="13" t="s">
        <v>1652</v>
      </c>
      <c r="D1319" s="13" t="s">
        <v>1568</v>
      </c>
      <c r="E1319" s="13" t="s">
        <v>4322</v>
      </c>
      <c r="F1319" s="15">
        <v>66.628545299999999</v>
      </c>
      <c r="G1319" s="16" t="s">
        <v>44</v>
      </c>
      <c r="H1319" s="17">
        <v>75.630213400000002</v>
      </c>
    </row>
    <row r="1320" spans="1:8" x14ac:dyDescent="0.25">
      <c r="A1320" s="8">
        <f t="shared" si="20"/>
        <v>1317</v>
      </c>
      <c r="B1320" s="13" t="s">
        <v>1564</v>
      </c>
      <c r="C1320" s="18" t="s">
        <v>1466</v>
      </c>
      <c r="D1320" s="13" t="s">
        <v>1627</v>
      </c>
      <c r="E1320" s="13" t="s">
        <v>4237</v>
      </c>
      <c r="F1320" s="15">
        <v>66.27</v>
      </c>
      <c r="G1320" s="16" t="s">
        <v>44</v>
      </c>
      <c r="H1320" s="17">
        <v>75.22</v>
      </c>
    </row>
    <row r="1321" spans="1:8" x14ac:dyDescent="0.25">
      <c r="A1321" s="8">
        <f t="shared" si="20"/>
        <v>1318</v>
      </c>
      <c r="B1321" s="13" t="s">
        <v>1564</v>
      </c>
      <c r="C1321" s="13" t="s">
        <v>1628</v>
      </c>
      <c r="D1321" s="13" t="s">
        <v>1568</v>
      </c>
      <c r="E1321" s="13" t="s">
        <v>4238</v>
      </c>
      <c r="F1321" s="15">
        <v>66.534987349999994</v>
      </c>
      <c r="G1321" s="16" t="s">
        <v>44</v>
      </c>
      <c r="H1321" s="17">
        <v>75.523173299999996</v>
      </c>
    </row>
    <row r="1322" spans="1:8" x14ac:dyDescent="0.25">
      <c r="A1322" s="8">
        <f t="shared" si="20"/>
        <v>1319</v>
      </c>
      <c r="B1322" s="13" t="s">
        <v>1564</v>
      </c>
      <c r="C1322" s="13" t="s">
        <v>1629</v>
      </c>
      <c r="D1322" s="13" t="s">
        <v>1434</v>
      </c>
      <c r="E1322" s="13" t="s">
        <v>4239</v>
      </c>
      <c r="F1322" s="15">
        <v>66.550593699999993</v>
      </c>
      <c r="G1322" s="16" t="s">
        <v>44</v>
      </c>
      <c r="H1322" s="17">
        <v>75.541028600000004</v>
      </c>
    </row>
    <row r="1323" spans="1:8" x14ac:dyDescent="0.25">
      <c r="A1323" s="8">
        <f t="shared" si="20"/>
        <v>1320</v>
      </c>
      <c r="B1323" s="13" t="s">
        <v>1564</v>
      </c>
      <c r="C1323" s="13" t="s">
        <v>1630</v>
      </c>
      <c r="D1323" s="13" t="s">
        <v>1568</v>
      </c>
      <c r="E1323" s="13" t="s">
        <v>4240</v>
      </c>
      <c r="F1323" s="15">
        <v>66.55575764999999</v>
      </c>
      <c r="G1323" s="16" t="s">
        <v>44</v>
      </c>
      <c r="H1323" s="17">
        <v>75.546936700000003</v>
      </c>
    </row>
    <row r="1324" spans="1:8" x14ac:dyDescent="0.25">
      <c r="A1324" s="8">
        <f t="shared" si="20"/>
        <v>1321</v>
      </c>
      <c r="B1324" s="13" t="s">
        <v>1564</v>
      </c>
      <c r="C1324" s="13" t="s">
        <v>1631</v>
      </c>
      <c r="D1324" s="13" t="s">
        <v>1568</v>
      </c>
      <c r="E1324" s="13" t="s">
        <v>4241</v>
      </c>
      <c r="F1324" s="15">
        <v>66.55575764999999</v>
      </c>
      <c r="G1324" s="16" t="s">
        <v>44</v>
      </c>
      <c r="H1324" s="17">
        <v>75.546936700000003</v>
      </c>
    </row>
    <row r="1325" spans="1:8" x14ac:dyDescent="0.25">
      <c r="A1325" s="8">
        <f t="shared" si="20"/>
        <v>1322</v>
      </c>
      <c r="B1325" s="13" t="s">
        <v>1564</v>
      </c>
      <c r="C1325" s="13" t="s">
        <v>1632</v>
      </c>
      <c r="D1325" s="13" t="s">
        <v>1633</v>
      </c>
      <c r="E1325" s="13" t="s">
        <v>4242</v>
      </c>
      <c r="F1325" s="15">
        <v>66.27</v>
      </c>
      <c r="G1325" s="16" t="s">
        <v>44</v>
      </c>
      <c r="H1325" s="17">
        <v>75.22</v>
      </c>
    </row>
    <row r="1326" spans="1:8" x14ac:dyDescent="0.25">
      <c r="A1326" s="8">
        <f t="shared" si="20"/>
        <v>1323</v>
      </c>
      <c r="B1326" s="13" t="s">
        <v>1564</v>
      </c>
      <c r="C1326" s="13" t="s">
        <v>1634</v>
      </c>
      <c r="D1326" s="13" t="s">
        <v>1633</v>
      </c>
      <c r="E1326" s="13" t="s">
        <v>4243</v>
      </c>
      <c r="F1326" s="15">
        <v>66.560955949999993</v>
      </c>
      <c r="G1326" s="16" t="s">
        <v>44</v>
      </c>
      <c r="H1326" s="17">
        <v>75.5528841</v>
      </c>
    </row>
    <row r="1327" spans="1:8" x14ac:dyDescent="0.25">
      <c r="A1327" s="8">
        <f t="shared" si="20"/>
        <v>1324</v>
      </c>
      <c r="B1327" s="13" t="s">
        <v>1564</v>
      </c>
      <c r="C1327" s="13" t="s">
        <v>1635</v>
      </c>
      <c r="D1327" s="13" t="s">
        <v>1568</v>
      </c>
      <c r="E1327" s="13" t="s">
        <v>4244</v>
      </c>
      <c r="F1327" s="15">
        <v>66.566154249999997</v>
      </c>
      <c r="G1327" s="16" t="s">
        <v>44</v>
      </c>
      <c r="H1327" s="17">
        <v>75.558831499999997</v>
      </c>
    </row>
    <row r="1328" spans="1:8" x14ac:dyDescent="0.25">
      <c r="A1328" s="8">
        <f t="shared" si="20"/>
        <v>1325</v>
      </c>
      <c r="B1328" s="13" t="s">
        <v>1564</v>
      </c>
      <c r="C1328" s="13" t="s">
        <v>1636</v>
      </c>
      <c r="D1328" s="13" t="s">
        <v>1434</v>
      </c>
      <c r="E1328" s="13" t="s">
        <v>4245</v>
      </c>
      <c r="F1328" s="15">
        <v>66.566154249999997</v>
      </c>
      <c r="G1328" s="16" t="s">
        <v>44</v>
      </c>
      <c r="H1328" s="17">
        <v>75.558831499999997</v>
      </c>
    </row>
    <row r="1329" spans="1:8" x14ac:dyDescent="0.25">
      <c r="A1329" s="8">
        <f t="shared" si="20"/>
        <v>1326</v>
      </c>
      <c r="B1329" s="13" t="s">
        <v>1564</v>
      </c>
      <c r="C1329" s="13" t="s">
        <v>241</v>
      </c>
      <c r="D1329" s="13" t="s">
        <v>1434</v>
      </c>
      <c r="E1329" s="13" t="s">
        <v>4246</v>
      </c>
      <c r="F1329" s="15">
        <v>66.581737699999991</v>
      </c>
      <c r="G1329" s="16" t="s">
        <v>44</v>
      </c>
      <c r="H1329" s="17">
        <v>75.576660599999997</v>
      </c>
    </row>
    <row r="1330" spans="1:8" x14ac:dyDescent="0.25">
      <c r="A1330" s="8">
        <f t="shared" si="20"/>
        <v>1327</v>
      </c>
      <c r="B1330" s="13" t="s">
        <v>1564</v>
      </c>
      <c r="C1330" s="13" t="s">
        <v>1637</v>
      </c>
      <c r="D1330" s="13" t="s">
        <v>1568</v>
      </c>
      <c r="E1330" s="13" t="s">
        <v>4247</v>
      </c>
      <c r="F1330" s="15">
        <v>66.58698179999999</v>
      </c>
      <c r="G1330" s="16" t="s">
        <v>44</v>
      </c>
      <c r="H1330" s="17">
        <v>75.582660399999995</v>
      </c>
    </row>
    <row r="1331" spans="1:8" x14ac:dyDescent="0.25">
      <c r="A1331" s="8">
        <f t="shared" si="20"/>
        <v>1328</v>
      </c>
      <c r="B1331" s="13" t="s">
        <v>1564</v>
      </c>
      <c r="C1331" s="13" t="s">
        <v>1638</v>
      </c>
      <c r="D1331" s="13" t="s">
        <v>1568</v>
      </c>
      <c r="E1331" s="13" t="s">
        <v>4248</v>
      </c>
      <c r="F1331" s="15">
        <v>66.60513005</v>
      </c>
      <c r="G1331" s="16" t="s">
        <v>44</v>
      </c>
      <c r="H1331" s="17">
        <v>75.603423899999996</v>
      </c>
    </row>
    <row r="1332" spans="1:8" x14ac:dyDescent="0.25">
      <c r="A1332" s="8">
        <f t="shared" si="20"/>
        <v>1329</v>
      </c>
      <c r="B1332" s="13" t="s">
        <v>1564</v>
      </c>
      <c r="C1332" s="13" t="s">
        <v>1639</v>
      </c>
      <c r="D1332" s="13" t="s">
        <v>1568</v>
      </c>
      <c r="E1332" s="13" t="s">
        <v>4249</v>
      </c>
      <c r="F1332" s="15">
        <v>66.60513005</v>
      </c>
      <c r="G1332" s="16" t="s">
        <v>44</v>
      </c>
      <c r="H1332" s="17">
        <v>75.603423899999996</v>
      </c>
    </row>
    <row r="1333" spans="1:8" x14ac:dyDescent="0.25">
      <c r="A1333" s="8">
        <f t="shared" si="20"/>
        <v>1330</v>
      </c>
      <c r="B1333" s="13" t="s">
        <v>1564</v>
      </c>
      <c r="C1333" s="13" t="s">
        <v>1640</v>
      </c>
      <c r="D1333" s="13" t="s">
        <v>1568</v>
      </c>
      <c r="E1333" s="13" t="s">
        <v>4250</v>
      </c>
      <c r="F1333" s="15">
        <v>66.60513005</v>
      </c>
      <c r="G1333" s="16" t="s">
        <v>44</v>
      </c>
      <c r="H1333" s="17">
        <v>75.603423899999996</v>
      </c>
    </row>
    <row r="1334" spans="1:8" x14ac:dyDescent="0.25">
      <c r="A1334" s="8">
        <f t="shared" si="20"/>
        <v>1331</v>
      </c>
      <c r="B1334" s="13" t="s">
        <v>1564</v>
      </c>
      <c r="C1334" s="13" t="s">
        <v>1641</v>
      </c>
      <c r="D1334" s="13" t="s">
        <v>1642</v>
      </c>
      <c r="E1334" s="13" t="s">
        <v>4251</v>
      </c>
      <c r="F1334" s="15">
        <v>66.60513005</v>
      </c>
      <c r="G1334" s="16" t="s">
        <v>44</v>
      </c>
      <c r="H1334" s="17">
        <v>75.603423899999996</v>
      </c>
    </row>
    <row r="1335" spans="1:8" x14ac:dyDescent="0.25">
      <c r="A1335" s="8">
        <f t="shared" si="20"/>
        <v>1332</v>
      </c>
      <c r="B1335" s="13" t="s">
        <v>1564</v>
      </c>
      <c r="C1335" s="13" t="s">
        <v>1643</v>
      </c>
      <c r="D1335" s="13" t="s">
        <v>1644</v>
      </c>
      <c r="E1335" s="13" t="s">
        <v>4252</v>
      </c>
      <c r="F1335" s="15">
        <v>66.60513005</v>
      </c>
      <c r="G1335" s="16" t="s">
        <v>44</v>
      </c>
      <c r="H1335" s="17">
        <v>75.603423899999996</v>
      </c>
    </row>
    <row r="1336" spans="1:8" x14ac:dyDescent="0.25">
      <c r="A1336" s="8">
        <f t="shared" si="20"/>
        <v>1333</v>
      </c>
      <c r="B1336" s="13" t="s">
        <v>1564</v>
      </c>
      <c r="C1336" s="13" t="s">
        <v>1645</v>
      </c>
      <c r="D1336" s="13" t="s">
        <v>1568</v>
      </c>
      <c r="E1336" s="13" t="s">
        <v>4253</v>
      </c>
      <c r="F1336" s="15">
        <v>66.60513005</v>
      </c>
      <c r="G1336" s="16" t="s">
        <v>44</v>
      </c>
      <c r="H1336" s="17">
        <v>75.603423899999996</v>
      </c>
    </row>
    <row r="1337" spans="1:8" x14ac:dyDescent="0.25">
      <c r="A1337" s="8">
        <f t="shared" si="20"/>
        <v>1334</v>
      </c>
      <c r="B1337" s="13" t="s">
        <v>1564</v>
      </c>
      <c r="C1337" s="13" t="s">
        <v>1646</v>
      </c>
      <c r="D1337" s="13" t="s">
        <v>1568</v>
      </c>
      <c r="E1337" s="13" t="s">
        <v>4254</v>
      </c>
      <c r="F1337" s="15">
        <v>66.612984749999995</v>
      </c>
      <c r="G1337" s="16" t="s">
        <v>44</v>
      </c>
      <c r="H1337" s="17">
        <v>75.612410499999996</v>
      </c>
    </row>
    <row r="1338" spans="1:8" x14ac:dyDescent="0.25">
      <c r="A1338" s="8">
        <f t="shared" si="20"/>
        <v>1335</v>
      </c>
      <c r="B1338" s="13" t="s">
        <v>1564</v>
      </c>
      <c r="C1338" s="40" t="s">
        <v>1647</v>
      </c>
      <c r="D1338" s="13" t="s">
        <v>1568</v>
      </c>
      <c r="E1338" s="13" t="s">
        <v>4255</v>
      </c>
      <c r="F1338" s="15">
        <v>66.612984749999995</v>
      </c>
      <c r="G1338" s="16" t="s">
        <v>44</v>
      </c>
      <c r="H1338" s="17">
        <v>75.612410499999996</v>
      </c>
    </row>
    <row r="1339" spans="1:8" x14ac:dyDescent="0.25">
      <c r="A1339" s="8">
        <f t="shared" si="20"/>
        <v>1336</v>
      </c>
      <c r="B1339" s="13" t="s">
        <v>1564</v>
      </c>
      <c r="C1339" s="13" t="s">
        <v>1649</v>
      </c>
      <c r="D1339" s="13" t="s">
        <v>1650</v>
      </c>
      <c r="E1339" s="13" t="s">
        <v>4256</v>
      </c>
      <c r="F1339" s="15">
        <v>66.612984749999995</v>
      </c>
      <c r="G1339" s="16" t="s">
        <v>44</v>
      </c>
      <c r="H1339" s="17">
        <v>75.612410499999996</v>
      </c>
    </row>
    <row r="1340" spans="1:8" x14ac:dyDescent="0.25">
      <c r="A1340" s="8">
        <f t="shared" si="20"/>
        <v>1337</v>
      </c>
      <c r="B1340" s="13" t="s">
        <v>1564</v>
      </c>
      <c r="C1340" s="13" t="s">
        <v>1651</v>
      </c>
      <c r="D1340" s="13" t="s">
        <v>1434</v>
      </c>
      <c r="E1340" s="13" t="s">
        <v>4257</v>
      </c>
      <c r="F1340" s="15">
        <v>66.612984749999995</v>
      </c>
      <c r="G1340" s="16" t="s">
        <v>44</v>
      </c>
      <c r="H1340" s="17">
        <v>75.612410499999996</v>
      </c>
    </row>
    <row r="1341" spans="1:8" x14ac:dyDescent="0.25">
      <c r="A1341" s="8">
        <f t="shared" si="20"/>
        <v>1338</v>
      </c>
      <c r="B1341" s="13" t="s">
        <v>1564</v>
      </c>
      <c r="C1341" s="13" t="s">
        <v>1654</v>
      </c>
      <c r="D1341" s="13" t="s">
        <v>1434</v>
      </c>
      <c r="E1341" s="13" t="s">
        <v>4258</v>
      </c>
      <c r="F1341" s="15">
        <v>66.638907549999999</v>
      </c>
      <c r="G1341" s="16" t="s">
        <v>44</v>
      </c>
      <c r="H1341" s="17">
        <v>75.642068899999998</v>
      </c>
    </row>
    <row r="1342" spans="1:8" x14ac:dyDescent="0.25">
      <c r="A1342" s="8">
        <f t="shared" si="20"/>
        <v>1339</v>
      </c>
      <c r="B1342" s="13" t="s">
        <v>1564</v>
      </c>
      <c r="C1342" s="36" t="s">
        <v>721</v>
      </c>
      <c r="D1342" s="13" t="s">
        <v>477</v>
      </c>
      <c r="E1342" s="13" t="s">
        <v>4259</v>
      </c>
      <c r="F1342" s="15">
        <v>66.638907549999999</v>
      </c>
      <c r="G1342" s="16" t="s">
        <v>44</v>
      </c>
      <c r="H1342" s="17">
        <v>75.642068899999998</v>
      </c>
    </row>
    <row r="1343" spans="1:8" x14ac:dyDescent="0.25">
      <c r="A1343" s="8">
        <f t="shared" si="20"/>
        <v>1340</v>
      </c>
      <c r="B1343" s="13" t="s">
        <v>1564</v>
      </c>
      <c r="C1343" s="13" t="s">
        <v>1655</v>
      </c>
      <c r="D1343" s="13" t="s">
        <v>1568</v>
      </c>
      <c r="E1343" s="13" t="s">
        <v>4260</v>
      </c>
      <c r="F1343" s="15">
        <v>66.638907549999999</v>
      </c>
      <c r="G1343" s="16" t="s">
        <v>44</v>
      </c>
      <c r="H1343" s="17">
        <v>75.642068899999998</v>
      </c>
    </row>
    <row r="1344" spans="1:8" x14ac:dyDescent="0.25">
      <c r="A1344" s="8">
        <f t="shared" si="20"/>
        <v>1341</v>
      </c>
      <c r="B1344" s="13" t="s">
        <v>1564</v>
      </c>
      <c r="C1344" s="13" t="s">
        <v>1656</v>
      </c>
      <c r="D1344" s="13" t="s">
        <v>1434</v>
      </c>
      <c r="E1344" s="13" t="s">
        <v>4261</v>
      </c>
      <c r="F1344" s="15">
        <v>66.638907549999999</v>
      </c>
      <c r="G1344" s="16" t="s">
        <v>44</v>
      </c>
      <c r="H1344" s="17">
        <v>75.642068899999998</v>
      </c>
    </row>
    <row r="1345" spans="1:8" x14ac:dyDescent="0.25">
      <c r="A1345" s="8">
        <f t="shared" si="20"/>
        <v>1342</v>
      </c>
      <c r="B1345" s="13" t="s">
        <v>1564</v>
      </c>
      <c r="C1345" s="13" t="s">
        <v>1657</v>
      </c>
      <c r="D1345" s="13" t="s">
        <v>1568</v>
      </c>
      <c r="E1345" s="13" t="s">
        <v>4262</v>
      </c>
      <c r="F1345" s="15">
        <v>66.6440944</v>
      </c>
      <c r="G1345" s="16" t="s">
        <v>44</v>
      </c>
      <c r="H1345" s="17">
        <v>75.648003200000005</v>
      </c>
    </row>
    <row r="1346" spans="1:8" x14ac:dyDescent="0.25">
      <c r="A1346" s="8">
        <f t="shared" si="20"/>
        <v>1343</v>
      </c>
      <c r="B1346" s="13" t="s">
        <v>1564</v>
      </c>
      <c r="C1346" s="13" t="s">
        <v>1658</v>
      </c>
      <c r="D1346" s="13" t="s">
        <v>1434</v>
      </c>
      <c r="E1346" s="13" t="s">
        <v>4263</v>
      </c>
      <c r="F1346" s="15">
        <v>66.64929269999999</v>
      </c>
      <c r="G1346" s="16" t="s">
        <v>44</v>
      </c>
      <c r="H1346" s="17">
        <v>75.653950600000002</v>
      </c>
    </row>
    <row r="1347" spans="1:8" x14ac:dyDescent="0.25">
      <c r="A1347" s="8">
        <f t="shared" si="20"/>
        <v>1344</v>
      </c>
      <c r="B1347" s="13" t="s">
        <v>1564</v>
      </c>
      <c r="C1347" s="13" t="s">
        <v>3214</v>
      </c>
      <c r="D1347" s="13" t="s">
        <v>3215</v>
      </c>
      <c r="E1347" s="13" t="s">
        <v>4264</v>
      </c>
      <c r="F1347" s="15">
        <v>66.662288449999991</v>
      </c>
      <c r="G1347" s="16" t="s">
        <v>44</v>
      </c>
      <c r="H1347" s="17">
        <v>75.668819099999993</v>
      </c>
    </row>
    <row r="1348" spans="1:8" x14ac:dyDescent="0.25">
      <c r="A1348" s="8">
        <f t="shared" si="20"/>
        <v>1345</v>
      </c>
      <c r="B1348" s="13" t="s">
        <v>1564</v>
      </c>
      <c r="C1348" s="13" t="s">
        <v>906</v>
      </c>
      <c r="D1348" s="13" t="s">
        <v>1568</v>
      </c>
      <c r="E1348" s="13" t="s">
        <v>4265</v>
      </c>
      <c r="F1348" s="15">
        <v>66.662288449999991</v>
      </c>
      <c r="G1348" s="16" t="s">
        <v>44</v>
      </c>
      <c r="H1348" s="17">
        <v>75.668819099999993</v>
      </c>
    </row>
    <row r="1349" spans="1:8" x14ac:dyDescent="0.25">
      <c r="A1349" s="8">
        <f t="shared" si="20"/>
        <v>1346</v>
      </c>
      <c r="B1349" s="13" t="s">
        <v>1564</v>
      </c>
      <c r="C1349" s="13" t="s">
        <v>1659</v>
      </c>
      <c r="D1349" s="13" t="s">
        <v>1568</v>
      </c>
      <c r="E1349" s="13" t="s">
        <v>4266</v>
      </c>
      <c r="F1349" s="15">
        <v>66.662288449999991</v>
      </c>
      <c r="G1349" s="16" t="s">
        <v>44</v>
      </c>
      <c r="H1349" s="17">
        <v>75.668819099999993</v>
      </c>
    </row>
    <row r="1350" spans="1:8" x14ac:dyDescent="0.25">
      <c r="A1350" s="8">
        <f t="shared" ref="A1350:A1413" si="21">A1349+1</f>
        <v>1347</v>
      </c>
      <c r="B1350" s="13" t="s">
        <v>1564</v>
      </c>
      <c r="C1350" s="13" t="s">
        <v>1660</v>
      </c>
      <c r="D1350" s="13" t="s">
        <v>1633</v>
      </c>
      <c r="E1350" s="13" t="s">
        <v>4267</v>
      </c>
      <c r="F1350" s="15">
        <v>66.27</v>
      </c>
      <c r="G1350" s="16" t="s">
        <v>44</v>
      </c>
      <c r="H1350" s="17">
        <v>75.22</v>
      </c>
    </row>
    <row r="1351" spans="1:8" x14ac:dyDescent="0.25">
      <c r="A1351" s="8">
        <f t="shared" si="21"/>
        <v>1348</v>
      </c>
      <c r="B1351" s="13" t="s">
        <v>1564</v>
      </c>
      <c r="C1351" s="13" t="s">
        <v>1661</v>
      </c>
      <c r="D1351" s="13" t="s">
        <v>1568</v>
      </c>
      <c r="E1351" s="13" t="s">
        <v>4268</v>
      </c>
      <c r="F1351" s="15">
        <v>66.664910499999991</v>
      </c>
      <c r="G1351" s="16" t="s">
        <v>44</v>
      </c>
      <c r="H1351" s="17">
        <v>75.671818999999999</v>
      </c>
    </row>
    <row r="1352" spans="1:8" x14ac:dyDescent="0.25">
      <c r="A1352" s="8">
        <f t="shared" si="21"/>
        <v>1349</v>
      </c>
      <c r="B1352" s="13" t="s">
        <v>1564</v>
      </c>
      <c r="C1352" s="13" t="s">
        <v>1662</v>
      </c>
      <c r="D1352" s="13" t="s">
        <v>1633</v>
      </c>
      <c r="E1352" s="13" t="s">
        <v>4269</v>
      </c>
      <c r="F1352" s="15">
        <v>66.27</v>
      </c>
      <c r="G1352" s="16" t="s">
        <v>44</v>
      </c>
      <c r="H1352" s="17">
        <v>75.22</v>
      </c>
    </row>
    <row r="1353" spans="1:8" x14ac:dyDescent="0.25">
      <c r="A1353" s="8">
        <f t="shared" si="21"/>
        <v>1350</v>
      </c>
      <c r="B1353" s="13" t="s">
        <v>1564</v>
      </c>
      <c r="C1353" s="13" t="s">
        <v>1663</v>
      </c>
      <c r="D1353" s="13" t="s">
        <v>1568</v>
      </c>
      <c r="E1353" s="13" t="s">
        <v>4270</v>
      </c>
      <c r="F1353" s="15">
        <v>66.685738049999998</v>
      </c>
      <c r="G1353" s="16" t="s">
        <v>44</v>
      </c>
      <c r="H1353" s="17">
        <v>75.695647899999997</v>
      </c>
    </row>
    <row r="1354" spans="1:8" x14ac:dyDescent="0.25">
      <c r="A1354" s="8">
        <f t="shared" si="21"/>
        <v>1351</v>
      </c>
      <c r="B1354" s="13" t="s">
        <v>1564</v>
      </c>
      <c r="C1354" s="13" t="s">
        <v>1664</v>
      </c>
      <c r="D1354" s="13" t="s">
        <v>1434</v>
      </c>
      <c r="E1354" s="13" t="s">
        <v>4271</v>
      </c>
      <c r="F1354" s="15">
        <v>66.685738049999998</v>
      </c>
      <c r="G1354" s="16" t="s">
        <v>44</v>
      </c>
      <c r="H1354" s="17">
        <v>75.695647899999997</v>
      </c>
    </row>
    <row r="1355" spans="1:8" x14ac:dyDescent="0.25">
      <c r="A1355" s="8">
        <f t="shared" si="21"/>
        <v>1352</v>
      </c>
      <c r="B1355" s="13" t="s">
        <v>1564</v>
      </c>
      <c r="C1355" s="13" t="s">
        <v>1665</v>
      </c>
      <c r="D1355" s="13" t="s">
        <v>1434</v>
      </c>
      <c r="E1355" s="13" t="s">
        <v>4272</v>
      </c>
      <c r="F1355" s="15">
        <v>66.602049999999991</v>
      </c>
      <c r="G1355" s="16" t="s">
        <v>44</v>
      </c>
      <c r="H1355" s="17">
        <v>75.599900000000005</v>
      </c>
    </row>
    <row r="1356" spans="1:8" x14ac:dyDescent="0.25">
      <c r="A1356" s="8">
        <f t="shared" si="21"/>
        <v>1353</v>
      </c>
      <c r="B1356" s="13" t="s">
        <v>1564</v>
      </c>
      <c r="C1356" s="13" t="s">
        <v>1666</v>
      </c>
      <c r="D1356" s="13" t="s">
        <v>1434</v>
      </c>
      <c r="E1356" s="13" t="s">
        <v>4273</v>
      </c>
      <c r="F1356" s="15">
        <v>66.711660850000001</v>
      </c>
      <c r="G1356" s="16" t="s">
        <v>44</v>
      </c>
      <c r="H1356" s="17">
        <v>75.7253063</v>
      </c>
    </row>
    <row r="1357" spans="1:8" x14ac:dyDescent="0.25">
      <c r="A1357" s="8">
        <f t="shared" si="21"/>
        <v>1354</v>
      </c>
      <c r="B1357" s="13" t="s">
        <v>1564</v>
      </c>
      <c r="C1357" s="13" t="s">
        <v>1667</v>
      </c>
      <c r="D1357" s="13" t="s">
        <v>1434</v>
      </c>
      <c r="E1357" s="13" t="s">
        <v>4274</v>
      </c>
      <c r="F1357" s="15">
        <v>66.711660850000001</v>
      </c>
      <c r="G1357" s="16" t="s">
        <v>44</v>
      </c>
      <c r="H1357" s="17">
        <v>75.7253063</v>
      </c>
    </row>
    <row r="1358" spans="1:8" x14ac:dyDescent="0.25">
      <c r="A1358" s="8">
        <f t="shared" si="21"/>
        <v>1355</v>
      </c>
      <c r="B1358" s="13" t="s">
        <v>1564</v>
      </c>
      <c r="C1358" s="13" t="s">
        <v>1668</v>
      </c>
      <c r="D1358" s="13" t="s">
        <v>1633</v>
      </c>
      <c r="E1358" s="13" t="s">
        <v>4275</v>
      </c>
      <c r="F1358" s="15">
        <v>66.27</v>
      </c>
      <c r="G1358" s="16" t="s">
        <v>44</v>
      </c>
      <c r="H1358" s="17">
        <v>75.22</v>
      </c>
    </row>
    <row r="1359" spans="1:8" x14ac:dyDescent="0.25">
      <c r="A1359" s="8">
        <f t="shared" si="21"/>
        <v>1356</v>
      </c>
      <c r="B1359" s="13" t="s">
        <v>1564</v>
      </c>
      <c r="C1359" s="40" t="s">
        <v>1669</v>
      </c>
      <c r="D1359" s="13" t="s">
        <v>1670</v>
      </c>
      <c r="E1359" s="13" t="s">
        <v>4276</v>
      </c>
      <c r="F1359" s="15">
        <v>66.27</v>
      </c>
      <c r="G1359" s="16" t="s">
        <v>44</v>
      </c>
      <c r="H1359" s="17">
        <v>75.22</v>
      </c>
    </row>
    <row r="1360" spans="1:8" x14ac:dyDescent="0.25">
      <c r="A1360" s="8">
        <f t="shared" si="21"/>
        <v>1357</v>
      </c>
      <c r="B1360" s="13" t="s">
        <v>1564</v>
      </c>
      <c r="C1360" s="18" t="s">
        <v>1671</v>
      </c>
      <c r="D1360" s="13" t="s">
        <v>1672</v>
      </c>
      <c r="E1360" s="13" t="s">
        <v>4277</v>
      </c>
      <c r="F1360" s="15">
        <v>66.27</v>
      </c>
      <c r="G1360" s="16" t="s">
        <v>44</v>
      </c>
      <c r="H1360" s="17">
        <v>75.22</v>
      </c>
    </row>
    <row r="1361" spans="1:8" x14ac:dyDescent="0.25">
      <c r="A1361" s="8">
        <f t="shared" si="21"/>
        <v>1358</v>
      </c>
      <c r="B1361" s="13" t="s">
        <v>1564</v>
      </c>
      <c r="C1361" s="45" t="s">
        <v>1673</v>
      </c>
      <c r="D1361" s="13" t="s">
        <v>1633</v>
      </c>
      <c r="E1361" s="13" t="s">
        <v>4278</v>
      </c>
      <c r="F1361" s="15">
        <v>66.27</v>
      </c>
      <c r="G1361" s="16" t="s">
        <v>44</v>
      </c>
      <c r="H1361" s="17">
        <v>75.22</v>
      </c>
    </row>
    <row r="1362" spans="1:8" x14ac:dyDescent="0.25">
      <c r="A1362" s="8">
        <f t="shared" si="21"/>
        <v>1359</v>
      </c>
      <c r="B1362" s="13" t="s">
        <v>1564</v>
      </c>
      <c r="C1362" s="45" t="s">
        <v>1674</v>
      </c>
      <c r="D1362" s="13" t="s">
        <v>1633</v>
      </c>
      <c r="E1362" s="13" t="s">
        <v>4279</v>
      </c>
      <c r="F1362" s="15">
        <v>66.27</v>
      </c>
      <c r="G1362" s="16" t="s">
        <v>44</v>
      </c>
      <c r="H1362" s="17">
        <v>75.22</v>
      </c>
    </row>
    <row r="1363" spans="1:8" x14ac:dyDescent="0.25">
      <c r="A1363" s="8">
        <f t="shared" si="21"/>
        <v>1360</v>
      </c>
      <c r="B1363" s="13" t="s">
        <v>1564</v>
      </c>
      <c r="C1363" s="40" t="s">
        <v>1675</v>
      </c>
      <c r="D1363" s="13" t="s">
        <v>1633</v>
      </c>
      <c r="E1363" s="13" t="s">
        <v>4280</v>
      </c>
      <c r="F1363" s="15">
        <v>66.27</v>
      </c>
      <c r="G1363" s="16" t="s">
        <v>44</v>
      </c>
      <c r="H1363" s="17">
        <v>75.22</v>
      </c>
    </row>
    <row r="1364" spans="1:8" x14ac:dyDescent="0.25">
      <c r="A1364" s="8">
        <f t="shared" si="21"/>
        <v>1361</v>
      </c>
      <c r="B1364" s="13" t="s">
        <v>1564</v>
      </c>
      <c r="C1364" s="13" t="s">
        <v>1676</v>
      </c>
      <c r="D1364" s="13" t="s">
        <v>1575</v>
      </c>
      <c r="E1364" s="13" t="s">
        <v>4281</v>
      </c>
      <c r="F1364" s="15">
        <v>66.7272672</v>
      </c>
      <c r="G1364" s="16" t="s">
        <v>44</v>
      </c>
      <c r="H1364" s="17">
        <v>75.743161599999993</v>
      </c>
    </row>
    <row r="1365" spans="1:8" x14ac:dyDescent="0.25">
      <c r="A1365" s="8">
        <f t="shared" si="21"/>
        <v>1362</v>
      </c>
      <c r="B1365" s="13" t="s">
        <v>1564</v>
      </c>
      <c r="C1365" s="40" t="s">
        <v>1677</v>
      </c>
      <c r="D1365" s="13" t="s">
        <v>1633</v>
      </c>
      <c r="E1365" s="13" t="s">
        <v>4282</v>
      </c>
      <c r="F1365" s="15">
        <v>66.27</v>
      </c>
      <c r="G1365" s="16" t="s">
        <v>44</v>
      </c>
      <c r="H1365" s="17">
        <v>75.22</v>
      </c>
    </row>
    <row r="1366" spans="1:8" x14ac:dyDescent="0.25">
      <c r="A1366" s="8">
        <f t="shared" si="21"/>
        <v>1363</v>
      </c>
      <c r="B1366" s="13" t="s">
        <v>1564</v>
      </c>
      <c r="C1366" s="13" t="s">
        <v>120</v>
      </c>
      <c r="D1366" s="13" t="s">
        <v>1568</v>
      </c>
      <c r="E1366" s="13" t="s">
        <v>4283</v>
      </c>
      <c r="F1366" s="15">
        <v>66.742930799999996</v>
      </c>
      <c r="G1366" s="16" t="s">
        <v>44</v>
      </c>
      <c r="H1366" s="17">
        <v>75.761082399999992</v>
      </c>
    </row>
    <row r="1367" spans="1:8" x14ac:dyDescent="0.25">
      <c r="A1367" s="8">
        <f t="shared" si="21"/>
        <v>1364</v>
      </c>
      <c r="B1367" s="13" t="s">
        <v>1564</v>
      </c>
      <c r="C1367" s="13" t="s">
        <v>1678</v>
      </c>
      <c r="D1367" s="13" t="s">
        <v>1679</v>
      </c>
      <c r="E1367" s="13" t="s">
        <v>4284</v>
      </c>
      <c r="F1367" s="15">
        <v>66.742930799999996</v>
      </c>
      <c r="G1367" s="16" t="s">
        <v>44</v>
      </c>
      <c r="H1367" s="17">
        <v>75.761082399999992</v>
      </c>
    </row>
    <row r="1368" spans="1:8" x14ac:dyDescent="0.25">
      <c r="A1368" s="8">
        <f t="shared" si="21"/>
        <v>1365</v>
      </c>
      <c r="B1368" s="13" t="s">
        <v>1564</v>
      </c>
      <c r="C1368" s="13" t="s">
        <v>1680</v>
      </c>
      <c r="D1368" s="13" t="s">
        <v>1568</v>
      </c>
      <c r="E1368" s="13" t="s">
        <v>4285</v>
      </c>
      <c r="F1368" s="15">
        <v>66.742930799999996</v>
      </c>
      <c r="G1368" s="16" t="s">
        <v>44</v>
      </c>
      <c r="H1368" s="17">
        <v>75.761082399999992</v>
      </c>
    </row>
    <row r="1369" spans="1:8" x14ac:dyDescent="0.25">
      <c r="A1369" s="8">
        <f t="shared" si="21"/>
        <v>1366</v>
      </c>
      <c r="B1369" s="13" t="s">
        <v>1564</v>
      </c>
      <c r="C1369" s="13" t="s">
        <v>1681</v>
      </c>
      <c r="D1369" s="13" t="s">
        <v>1568</v>
      </c>
      <c r="E1369" s="13" t="s">
        <v>4286</v>
      </c>
      <c r="F1369" s="15">
        <v>66.748026049999993</v>
      </c>
      <c r="G1369" s="16" t="s">
        <v>44</v>
      </c>
      <c r="H1369" s="17">
        <v>75.766911899999997</v>
      </c>
    </row>
    <row r="1370" spans="1:8" x14ac:dyDescent="0.25">
      <c r="A1370" s="8">
        <f t="shared" si="21"/>
        <v>1367</v>
      </c>
      <c r="B1370" s="13" t="s">
        <v>1564</v>
      </c>
      <c r="C1370" s="13" t="s">
        <v>1682</v>
      </c>
      <c r="D1370" s="13" t="s">
        <v>1568</v>
      </c>
      <c r="E1370" s="13" t="s">
        <v>4287</v>
      </c>
      <c r="F1370" s="15">
        <v>66.748026049999993</v>
      </c>
      <c r="G1370" s="16" t="s">
        <v>44</v>
      </c>
      <c r="H1370" s="17">
        <v>75.766911899999997</v>
      </c>
    </row>
    <row r="1371" spans="1:8" x14ac:dyDescent="0.25">
      <c r="A1371" s="8">
        <f t="shared" si="21"/>
        <v>1368</v>
      </c>
      <c r="B1371" s="13" t="s">
        <v>1564</v>
      </c>
      <c r="C1371" s="13" t="s">
        <v>1683</v>
      </c>
      <c r="D1371" s="13" t="s">
        <v>1434</v>
      </c>
      <c r="E1371" s="13" t="s">
        <v>4288</v>
      </c>
      <c r="F1371" s="15">
        <v>66.750670999999997</v>
      </c>
      <c r="G1371" s="16" t="s">
        <v>44</v>
      </c>
      <c r="H1371" s="17">
        <v>75.769937999999996</v>
      </c>
    </row>
    <row r="1372" spans="1:8" x14ac:dyDescent="0.25">
      <c r="A1372" s="8">
        <f t="shared" si="21"/>
        <v>1369</v>
      </c>
      <c r="B1372" s="13" t="s">
        <v>1564</v>
      </c>
      <c r="C1372" s="40" t="s">
        <v>1684</v>
      </c>
      <c r="D1372" s="13" t="s">
        <v>1633</v>
      </c>
      <c r="E1372" s="13" t="s">
        <v>4289</v>
      </c>
      <c r="F1372" s="15">
        <v>66.27</v>
      </c>
      <c r="G1372" s="16" t="s">
        <v>44</v>
      </c>
      <c r="H1372" s="17">
        <v>75.22</v>
      </c>
    </row>
    <row r="1373" spans="1:8" x14ac:dyDescent="0.25">
      <c r="A1373" s="8">
        <f t="shared" si="21"/>
        <v>1370</v>
      </c>
      <c r="B1373" s="13" t="s">
        <v>1564</v>
      </c>
      <c r="C1373" s="13" t="s">
        <v>1685</v>
      </c>
      <c r="D1373" s="13" t="s">
        <v>1568</v>
      </c>
      <c r="E1373" s="13" t="s">
        <v>4290</v>
      </c>
      <c r="F1373" s="15">
        <v>66.75842265</v>
      </c>
      <c r="G1373" s="16" t="s">
        <v>44</v>
      </c>
      <c r="H1373" s="17">
        <v>75.778806700000004</v>
      </c>
    </row>
    <row r="1374" spans="1:8" x14ac:dyDescent="0.25">
      <c r="A1374" s="8">
        <f t="shared" si="21"/>
        <v>1371</v>
      </c>
      <c r="B1374" s="13" t="s">
        <v>1564</v>
      </c>
      <c r="C1374" s="13" t="s">
        <v>1686</v>
      </c>
      <c r="D1374" s="13" t="s">
        <v>1434</v>
      </c>
      <c r="E1374" s="13" t="s">
        <v>4291</v>
      </c>
      <c r="F1374" s="15">
        <v>66.763678200000001</v>
      </c>
      <c r="G1374" s="16" t="s">
        <v>44</v>
      </c>
      <c r="H1374" s="17">
        <v>75.784819600000006</v>
      </c>
    </row>
    <row r="1375" spans="1:8" x14ac:dyDescent="0.25">
      <c r="A1375" s="8">
        <f t="shared" si="21"/>
        <v>1372</v>
      </c>
      <c r="B1375" s="13" t="s">
        <v>1564</v>
      </c>
      <c r="C1375" s="13" t="s">
        <v>938</v>
      </c>
      <c r="D1375" s="13" t="s">
        <v>939</v>
      </c>
      <c r="E1375" s="13" t="s">
        <v>4292</v>
      </c>
      <c r="F1375" s="15">
        <v>66.27</v>
      </c>
      <c r="G1375" s="16" t="s">
        <v>44</v>
      </c>
      <c r="H1375" s="17">
        <v>75.22</v>
      </c>
    </row>
    <row r="1376" spans="1:8" x14ac:dyDescent="0.25">
      <c r="A1376" s="8">
        <f t="shared" si="21"/>
        <v>1373</v>
      </c>
      <c r="B1376" s="13" t="s">
        <v>1564</v>
      </c>
      <c r="C1376" s="13" t="s">
        <v>1687</v>
      </c>
      <c r="D1376" s="13" t="s">
        <v>1568</v>
      </c>
      <c r="E1376" s="13" t="s">
        <v>4293</v>
      </c>
      <c r="F1376" s="15">
        <v>66.794845099999989</v>
      </c>
      <c r="G1376" s="16" t="s">
        <v>44</v>
      </c>
      <c r="H1376" s="17">
        <v>75.820477799999992</v>
      </c>
    </row>
    <row r="1377" spans="1:8" x14ac:dyDescent="0.25">
      <c r="A1377" s="8">
        <f t="shared" si="21"/>
        <v>1374</v>
      </c>
      <c r="B1377" s="13" t="s">
        <v>1564</v>
      </c>
      <c r="C1377" s="40" t="s">
        <v>1688</v>
      </c>
      <c r="D1377" s="13" t="s">
        <v>1633</v>
      </c>
      <c r="E1377" s="13" t="s">
        <v>4294</v>
      </c>
      <c r="F1377" s="15">
        <v>66.27</v>
      </c>
      <c r="G1377" s="16" t="s">
        <v>44</v>
      </c>
      <c r="H1377" s="17">
        <v>75.22</v>
      </c>
    </row>
    <row r="1378" spans="1:8" x14ac:dyDescent="0.25">
      <c r="A1378" s="8">
        <f t="shared" si="21"/>
        <v>1375</v>
      </c>
      <c r="B1378" s="13" t="s">
        <v>1564</v>
      </c>
      <c r="C1378" s="13" t="s">
        <v>1689</v>
      </c>
      <c r="D1378" s="13" t="s">
        <v>1575</v>
      </c>
      <c r="E1378" s="13" t="s">
        <v>4295</v>
      </c>
      <c r="F1378" s="15">
        <v>66.27</v>
      </c>
      <c r="G1378" s="16" t="s">
        <v>44</v>
      </c>
      <c r="H1378" s="17">
        <v>75.22</v>
      </c>
    </row>
    <row r="1379" spans="1:8" x14ac:dyDescent="0.25">
      <c r="A1379" s="8">
        <f t="shared" si="21"/>
        <v>1376</v>
      </c>
      <c r="B1379" s="13" t="s">
        <v>1564</v>
      </c>
      <c r="C1379" s="13" t="s">
        <v>878</v>
      </c>
      <c r="D1379" s="13" t="s">
        <v>849</v>
      </c>
      <c r="E1379" s="13" t="s">
        <v>4296</v>
      </c>
      <c r="F1379" s="15">
        <v>66.815558150000001</v>
      </c>
      <c r="G1379" s="16" t="s">
        <v>44</v>
      </c>
      <c r="H1379" s="17">
        <v>75.844175699999994</v>
      </c>
    </row>
    <row r="1380" spans="1:8" x14ac:dyDescent="0.25">
      <c r="A1380" s="8">
        <f t="shared" si="21"/>
        <v>1377</v>
      </c>
      <c r="B1380" s="13" t="s">
        <v>1564</v>
      </c>
      <c r="C1380" s="13" t="s">
        <v>1690</v>
      </c>
      <c r="D1380" s="13" t="s">
        <v>1434</v>
      </c>
      <c r="E1380" s="13" t="s">
        <v>4297</v>
      </c>
      <c r="F1380" s="15">
        <v>66.815558150000001</v>
      </c>
      <c r="G1380" s="16" t="s">
        <v>44</v>
      </c>
      <c r="H1380" s="17">
        <v>75.844175699999994</v>
      </c>
    </row>
    <row r="1381" spans="1:8" x14ac:dyDescent="0.25">
      <c r="A1381" s="8">
        <f t="shared" si="21"/>
        <v>1378</v>
      </c>
      <c r="B1381" s="13" t="s">
        <v>1564</v>
      </c>
      <c r="C1381" s="13" t="s">
        <v>1691</v>
      </c>
      <c r="D1381" s="13" t="s">
        <v>1692</v>
      </c>
      <c r="E1381" s="13" t="s">
        <v>4298</v>
      </c>
      <c r="F1381" s="15">
        <v>66.815558150000001</v>
      </c>
      <c r="G1381" s="16" t="s">
        <v>44</v>
      </c>
      <c r="H1381" s="17">
        <v>75.844175699999994</v>
      </c>
    </row>
    <row r="1382" spans="1:8" x14ac:dyDescent="0.25">
      <c r="A1382" s="8">
        <f t="shared" si="21"/>
        <v>1379</v>
      </c>
      <c r="B1382" s="13" t="s">
        <v>1564</v>
      </c>
      <c r="C1382" s="13" t="s">
        <v>1693</v>
      </c>
      <c r="D1382" s="13" t="s">
        <v>1434</v>
      </c>
      <c r="E1382" s="13" t="s">
        <v>4299</v>
      </c>
      <c r="F1382" s="15">
        <v>66.82087095</v>
      </c>
      <c r="G1382" s="16" t="s">
        <v>44</v>
      </c>
      <c r="H1382" s="17">
        <v>75.850254100000001</v>
      </c>
    </row>
    <row r="1383" spans="1:8" x14ac:dyDescent="0.25">
      <c r="A1383" s="8">
        <f t="shared" si="21"/>
        <v>1380</v>
      </c>
      <c r="B1383" s="13" t="s">
        <v>1564</v>
      </c>
      <c r="C1383" s="13" t="s">
        <v>1694</v>
      </c>
      <c r="D1383" s="13" t="s">
        <v>1568</v>
      </c>
      <c r="E1383" s="13" t="s">
        <v>4300</v>
      </c>
      <c r="F1383" s="15">
        <v>66.846805199999991</v>
      </c>
      <c r="G1383" s="16" t="s">
        <v>44</v>
      </c>
      <c r="H1383" s="17">
        <v>75.879925599999993</v>
      </c>
    </row>
    <row r="1384" spans="1:8" x14ac:dyDescent="0.25">
      <c r="A1384" s="8">
        <f t="shared" si="21"/>
        <v>1381</v>
      </c>
      <c r="B1384" s="13" t="s">
        <v>1564</v>
      </c>
      <c r="C1384" s="13" t="s">
        <v>1695</v>
      </c>
      <c r="D1384" s="13" t="s">
        <v>1568</v>
      </c>
      <c r="E1384" s="13" t="s">
        <v>4301</v>
      </c>
      <c r="F1384" s="15">
        <v>66.883158949999995</v>
      </c>
      <c r="G1384" s="16" t="s">
        <v>44</v>
      </c>
      <c r="H1384" s="17">
        <v>75.9215181</v>
      </c>
    </row>
    <row r="1385" spans="1:8" x14ac:dyDescent="0.25">
      <c r="A1385" s="8">
        <f t="shared" si="21"/>
        <v>1382</v>
      </c>
      <c r="B1385" s="13" t="s">
        <v>1564</v>
      </c>
      <c r="C1385" s="13" t="s">
        <v>1696</v>
      </c>
      <c r="D1385" s="13" t="s">
        <v>1434</v>
      </c>
      <c r="E1385" s="13" t="s">
        <v>4302</v>
      </c>
      <c r="F1385" s="15">
        <v>66.888391599999991</v>
      </c>
      <c r="G1385" s="16" t="s">
        <v>44</v>
      </c>
      <c r="H1385" s="17">
        <v>75.927504799999994</v>
      </c>
    </row>
    <row r="1386" spans="1:8" x14ac:dyDescent="0.25">
      <c r="A1386" s="8">
        <f t="shared" si="21"/>
        <v>1383</v>
      </c>
      <c r="B1386" s="13" t="s">
        <v>1564</v>
      </c>
      <c r="C1386" s="13" t="s">
        <v>1697</v>
      </c>
      <c r="D1386" s="13" t="s">
        <v>1434</v>
      </c>
      <c r="E1386" s="13" t="s">
        <v>4303</v>
      </c>
      <c r="F1386" s="15">
        <v>66.888391599999991</v>
      </c>
      <c r="G1386" s="16" t="s">
        <v>44</v>
      </c>
      <c r="H1386" s="17">
        <v>75.927504799999994</v>
      </c>
    </row>
    <row r="1387" spans="1:8" x14ac:dyDescent="0.25">
      <c r="A1387" s="8">
        <f t="shared" si="21"/>
        <v>1384</v>
      </c>
      <c r="B1387" s="13" t="s">
        <v>1564</v>
      </c>
      <c r="C1387" s="40" t="s">
        <v>1698</v>
      </c>
      <c r="D1387" s="13" t="s">
        <v>1633</v>
      </c>
      <c r="E1387" s="13" t="s">
        <v>4304</v>
      </c>
      <c r="F1387" s="15">
        <v>66.27</v>
      </c>
      <c r="G1387" s="16" t="s">
        <v>44</v>
      </c>
      <c r="H1387" s="17">
        <v>75.22</v>
      </c>
    </row>
    <row r="1388" spans="1:8" x14ac:dyDescent="0.25">
      <c r="A1388" s="8">
        <f t="shared" si="21"/>
        <v>1385</v>
      </c>
      <c r="B1388" s="13" t="s">
        <v>1564</v>
      </c>
      <c r="C1388" s="13" t="s">
        <v>1699</v>
      </c>
      <c r="D1388" s="13" t="s">
        <v>1568</v>
      </c>
      <c r="E1388" s="13" t="s">
        <v>4305</v>
      </c>
      <c r="F1388" s="15">
        <v>66.919501249999996</v>
      </c>
      <c r="G1388" s="16" t="s">
        <v>44</v>
      </c>
      <c r="H1388" s="17">
        <v>75.963097500000003</v>
      </c>
    </row>
    <row r="1389" spans="1:8" x14ac:dyDescent="0.25">
      <c r="A1389" s="8">
        <f t="shared" si="21"/>
        <v>1386</v>
      </c>
      <c r="B1389" s="13" t="s">
        <v>1564</v>
      </c>
      <c r="C1389" s="13" t="s">
        <v>1700</v>
      </c>
      <c r="D1389" s="13" t="s">
        <v>1568</v>
      </c>
      <c r="E1389" s="13" t="s">
        <v>4306</v>
      </c>
      <c r="F1389" s="15">
        <v>66.514136899999997</v>
      </c>
      <c r="G1389" s="16" t="s">
        <v>44</v>
      </c>
      <c r="H1389" s="17">
        <v>75.499318200000005</v>
      </c>
    </row>
    <row r="1390" spans="1:8" x14ac:dyDescent="0.25">
      <c r="A1390" s="8">
        <f t="shared" si="21"/>
        <v>1387</v>
      </c>
      <c r="B1390" s="13" t="s">
        <v>1564</v>
      </c>
      <c r="C1390" s="40" t="s">
        <v>1701</v>
      </c>
      <c r="D1390" s="13" t="s">
        <v>1672</v>
      </c>
      <c r="E1390" s="13" t="s">
        <v>1702</v>
      </c>
      <c r="F1390" s="15">
        <v>66.27</v>
      </c>
      <c r="G1390" s="16" t="s">
        <v>44</v>
      </c>
      <c r="H1390" s="17">
        <v>75.22</v>
      </c>
    </row>
    <row r="1391" spans="1:8" x14ac:dyDescent="0.25">
      <c r="A1391" s="8">
        <f t="shared" si="21"/>
        <v>1388</v>
      </c>
      <c r="B1391" s="13" t="s">
        <v>1564</v>
      </c>
      <c r="C1391" s="13" t="s">
        <v>1703</v>
      </c>
      <c r="D1391" s="13" t="s">
        <v>1670</v>
      </c>
      <c r="E1391" s="13" t="s">
        <v>4307</v>
      </c>
      <c r="F1391" s="15">
        <v>66.27</v>
      </c>
      <c r="G1391" s="16" t="s">
        <v>44</v>
      </c>
      <c r="H1391" s="17">
        <v>75.22</v>
      </c>
    </row>
    <row r="1392" spans="1:8" x14ac:dyDescent="0.25">
      <c r="A1392" s="8">
        <f t="shared" si="21"/>
        <v>1389</v>
      </c>
      <c r="B1392" s="13" t="s">
        <v>1564</v>
      </c>
      <c r="C1392" s="40" t="s">
        <v>1704</v>
      </c>
      <c r="D1392" s="13" t="s">
        <v>1672</v>
      </c>
      <c r="E1392" s="13" t="s">
        <v>4308</v>
      </c>
      <c r="F1392" s="15">
        <v>66.27</v>
      </c>
      <c r="G1392" s="16" t="s">
        <v>44</v>
      </c>
      <c r="H1392" s="17">
        <v>75.22</v>
      </c>
    </row>
    <row r="1393" spans="1:8" x14ac:dyDescent="0.25">
      <c r="A1393" s="8">
        <f t="shared" si="21"/>
        <v>1390</v>
      </c>
      <c r="B1393" s="13" t="s">
        <v>1564</v>
      </c>
      <c r="C1393" s="13" t="s">
        <v>1705</v>
      </c>
      <c r="D1393" s="13" t="s">
        <v>1633</v>
      </c>
      <c r="E1393" s="13" t="s">
        <v>4309</v>
      </c>
      <c r="F1393" s="15">
        <v>66.27</v>
      </c>
      <c r="G1393" s="16" t="s">
        <v>44</v>
      </c>
      <c r="H1393" s="17">
        <v>75.22</v>
      </c>
    </row>
    <row r="1394" spans="1:8" x14ac:dyDescent="0.25">
      <c r="A1394" s="8">
        <f t="shared" si="21"/>
        <v>1391</v>
      </c>
      <c r="B1394" s="13" t="s">
        <v>1564</v>
      </c>
      <c r="C1394" s="13" t="s">
        <v>1616</v>
      </c>
      <c r="D1394" s="13" t="s">
        <v>1434</v>
      </c>
      <c r="E1394" s="13" t="s">
        <v>4310</v>
      </c>
      <c r="F1394" s="15">
        <v>66.514136899999997</v>
      </c>
      <c r="G1394" s="16" t="s">
        <v>44</v>
      </c>
      <c r="H1394" s="17">
        <v>75.499318200000005</v>
      </c>
    </row>
    <row r="1395" spans="1:8" x14ac:dyDescent="0.25">
      <c r="A1395" s="8">
        <f t="shared" si="21"/>
        <v>1392</v>
      </c>
      <c r="B1395" s="13" t="s">
        <v>1564</v>
      </c>
      <c r="C1395" s="13" t="s">
        <v>1622</v>
      </c>
      <c r="D1395" s="13" t="s">
        <v>1434</v>
      </c>
      <c r="E1395" s="13" t="s">
        <v>4311</v>
      </c>
      <c r="F1395" s="15">
        <v>66.514136899999997</v>
      </c>
      <c r="G1395" s="16" t="s">
        <v>44</v>
      </c>
      <c r="H1395" s="17">
        <v>75.499318200000005</v>
      </c>
    </row>
    <row r="1396" spans="1:8" x14ac:dyDescent="0.25">
      <c r="A1396" s="8">
        <f t="shared" si="21"/>
        <v>1393</v>
      </c>
      <c r="B1396" s="13" t="s">
        <v>1564</v>
      </c>
      <c r="C1396" s="13" t="s">
        <v>1613</v>
      </c>
      <c r="D1396" s="13" t="s">
        <v>1568</v>
      </c>
      <c r="E1396" s="13" t="s">
        <v>4312</v>
      </c>
      <c r="F1396" s="15">
        <v>66.514136899999997</v>
      </c>
      <c r="G1396" s="16" t="s">
        <v>44</v>
      </c>
      <c r="H1396" s="17">
        <v>75.499318200000005</v>
      </c>
    </row>
    <row r="1397" spans="1:8" x14ac:dyDescent="0.25">
      <c r="A1397" s="8">
        <f t="shared" si="21"/>
        <v>1394</v>
      </c>
      <c r="B1397" s="13" t="s">
        <v>1564</v>
      </c>
      <c r="C1397" s="13" t="s">
        <v>1615</v>
      </c>
      <c r="D1397" s="13" t="s">
        <v>1568</v>
      </c>
      <c r="E1397" s="13" t="s">
        <v>4313</v>
      </c>
      <c r="F1397" s="15">
        <v>66.514136899999997</v>
      </c>
      <c r="G1397" s="16" t="s">
        <v>44</v>
      </c>
      <c r="H1397" s="17">
        <v>75.499318200000005</v>
      </c>
    </row>
    <row r="1398" spans="1:8" x14ac:dyDescent="0.25">
      <c r="A1398" s="8">
        <f t="shared" si="21"/>
        <v>1395</v>
      </c>
      <c r="B1398" s="13" t="s">
        <v>1564</v>
      </c>
      <c r="C1398" s="13" t="s">
        <v>1617</v>
      </c>
      <c r="D1398" s="13" t="s">
        <v>1568</v>
      </c>
      <c r="E1398" s="13" t="s">
        <v>4314</v>
      </c>
      <c r="F1398" s="15">
        <v>66.514136899999997</v>
      </c>
      <c r="G1398" s="16" t="s">
        <v>44</v>
      </c>
      <c r="H1398" s="17">
        <v>75.499318200000005</v>
      </c>
    </row>
    <row r="1399" spans="1:8" x14ac:dyDescent="0.25">
      <c r="A1399" s="8">
        <f t="shared" si="21"/>
        <v>1396</v>
      </c>
      <c r="B1399" s="13" t="s">
        <v>1564</v>
      </c>
      <c r="C1399" s="13" t="s">
        <v>1618</v>
      </c>
      <c r="D1399" s="13" t="s">
        <v>1568</v>
      </c>
      <c r="E1399" s="13" t="s">
        <v>4315</v>
      </c>
      <c r="F1399" s="15">
        <v>66.514136899999997</v>
      </c>
      <c r="G1399" s="16" t="s">
        <v>44</v>
      </c>
      <c r="H1399" s="17">
        <v>75.499318200000005</v>
      </c>
    </row>
    <row r="1400" spans="1:8" x14ac:dyDescent="0.25">
      <c r="A1400" s="8">
        <f t="shared" si="21"/>
        <v>1397</v>
      </c>
      <c r="B1400" s="13" t="s">
        <v>1564</v>
      </c>
      <c r="C1400" s="13" t="s">
        <v>1621</v>
      </c>
      <c r="D1400" s="13" t="s">
        <v>1568</v>
      </c>
      <c r="E1400" s="13" t="s">
        <v>4316</v>
      </c>
      <c r="F1400" s="15">
        <v>66.514136899999997</v>
      </c>
      <c r="G1400" s="16" t="s">
        <v>44</v>
      </c>
      <c r="H1400" s="17">
        <v>75.499318200000005</v>
      </c>
    </row>
    <row r="1401" spans="1:8" x14ac:dyDescent="0.25">
      <c r="A1401" s="8">
        <f t="shared" si="21"/>
        <v>1398</v>
      </c>
      <c r="B1401" s="13" t="s">
        <v>1564</v>
      </c>
      <c r="C1401" s="13" t="s">
        <v>1653</v>
      </c>
      <c r="D1401" s="13" t="s">
        <v>1568</v>
      </c>
      <c r="E1401" s="13" t="s">
        <v>4317</v>
      </c>
      <c r="F1401" s="15">
        <v>66.628545299999999</v>
      </c>
      <c r="G1401" s="16" t="s">
        <v>44</v>
      </c>
      <c r="H1401" s="17">
        <v>75.630213400000002</v>
      </c>
    </row>
    <row r="1402" spans="1:8" x14ac:dyDescent="0.25">
      <c r="A1402" s="8">
        <f t="shared" si="21"/>
        <v>1399</v>
      </c>
      <c r="B1402" s="13" t="s">
        <v>1564</v>
      </c>
      <c r="C1402" s="13" t="s">
        <v>1620</v>
      </c>
      <c r="D1402" s="13" t="s">
        <v>1568</v>
      </c>
      <c r="E1402" s="13" t="s">
        <v>4318</v>
      </c>
      <c r="F1402" s="15">
        <v>66.514136899999997</v>
      </c>
      <c r="G1402" s="16" t="s">
        <v>44</v>
      </c>
      <c r="H1402" s="17">
        <v>75.499318200000005</v>
      </c>
    </row>
    <row r="1403" spans="1:8" x14ac:dyDescent="0.25">
      <c r="A1403" s="8">
        <f t="shared" si="21"/>
        <v>1400</v>
      </c>
      <c r="B1403" s="13" t="s">
        <v>1564</v>
      </c>
      <c r="C1403" s="13" t="s">
        <v>1619</v>
      </c>
      <c r="D1403" s="13" t="s">
        <v>1568</v>
      </c>
      <c r="E1403" s="13" t="s">
        <v>4319</v>
      </c>
      <c r="F1403" s="15">
        <v>66.514136899999997</v>
      </c>
      <c r="G1403" s="16" t="s">
        <v>44</v>
      </c>
      <c r="H1403" s="17">
        <v>75.499318200000005</v>
      </c>
    </row>
    <row r="1404" spans="1:8" x14ac:dyDescent="0.25">
      <c r="A1404" s="8">
        <f t="shared" si="21"/>
        <v>1401</v>
      </c>
      <c r="B1404" s="13" t="s">
        <v>1564</v>
      </c>
      <c r="C1404" s="13" t="s">
        <v>1567</v>
      </c>
      <c r="D1404" s="13" t="s">
        <v>1568</v>
      </c>
      <c r="E1404" s="13" t="s">
        <v>4320</v>
      </c>
      <c r="F1404" s="15">
        <v>66.514136899999997</v>
      </c>
      <c r="G1404" s="16" t="s">
        <v>44</v>
      </c>
      <c r="H1404" s="17">
        <v>75.499318200000005</v>
      </c>
    </row>
    <row r="1405" spans="1:8" x14ac:dyDescent="0.25">
      <c r="A1405" s="8">
        <f t="shared" si="21"/>
        <v>1402</v>
      </c>
      <c r="B1405" s="13" t="s">
        <v>1564</v>
      </c>
      <c r="C1405" s="13" t="s">
        <v>1614</v>
      </c>
      <c r="D1405" s="13" t="s">
        <v>1568</v>
      </c>
      <c r="E1405" s="13" t="s">
        <v>4321</v>
      </c>
      <c r="F1405" s="15">
        <v>66.514136899999997</v>
      </c>
      <c r="G1405" s="16" t="s">
        <v>44</v>
      </c>
      <c r="H1405" s="17">
        <v>75.499318200000005</v>
      </c>
    </row>
    <row r="1406" spans="1:8" x14ac:dyDescent="0.25">
      <c r="A1406" s="8">
        <f t="shared" si="21"/>
        <v>1403</v>
      </c>
      <c r="B1406" s="13" t="s">
        <v>10</v>
      </c>
      <c r="C1406" s="13" t="s">
        <v>1706</v>
      </c>
      <c r="D1406" s="13" t="s">
        <v>39</v>
      </c>
      <c r="E1406" s="13" t="s">
        <v>4323</v>
      </c>
      <c r="F1406" s="15">
        <v>66.514136899999997</v>
      </c>
      <c r="G1406" s="16" t="s">
        <v>44</v>
      </c>
      <c r="H1406" s="17">
        <v>75.499318200000005</v>
      </c>
    </row>
    <row r="1407" spans="1:8" x14ac:dyDescent="0.25">
      <c r="A1407" s="8">
        <f t="shared" si="21"/>
        <v>1404</v>
      </c>
      <c r="B1407" s="13" t="s">
        <v>10</v>
      </c>
      <c r="C1407" s="13" t="s">
        <v>6683</v>
      </c>
      <c r="D1407" s="13" t="s">
        <v>39</v>
      </c>
      <c r="E1407" s="13" t="s">
        <v>6684</v>
      </c>
      <c r="F1407" s="15">
        <v>66.514136899999997</v>
      </c>
      <c r="G1407" s="16" t="s">
        <v>44</v>
      </c>
      <c r="H1407" s="17">
        <v>75.499318200000005</v>
      </c>
    </row>
    <row r="1408" spans="1:8" x14ac:dyDescent="0.25">
      <c r="A1408" s="8">
        <f t="shared" si="21"/>
        <v>1405</v>
      </c>
      <c r="B1408" s="13" t="s">
        <v>10</v>
      </c>
      <c r="C1408" s="46" t="s">
        <v>1707</v>
      </c>
      <c r="D1408" s="46" t="s">
        <v>40</v>
      </c>
      <c r="E1408" s="13" t="s">
        <v>4324</v>
      </c>
      <c r="F1408" s="15">
        <v>66.514136899999997</v>
      </c>
      <c r="G1408" s="16" t="s">
        <v>44</v>
      </c>
      <c r="H1408" s="17">
        <v>75.499318200000005</v>
      </c>
    </row>
    <row r="1409" spans="1:8" x14ac:dyDescent="0.25">
      <c r="A1409" s="8">
        <f t="shared" si="21"/>
        <v>1406</v>
      </c>
      <c r="B1409" s="13" t="s">
        <v>10</v>
      </c>
      <c r="C1409" s="13" t="s">
        <v>1708</v>
      </c>
      <c r="D1409" s="13" t="s">
        <v>39</v>
      </c>
      <c r="E1409" s="13" t="s">
        <v>4325</v>
      </c>
      <c r="F1409" s="15">
        <v>66.514136899999997</v>
      </c>
      <c r="G1409" s="16" t="s">
        <v>44</v>
      </c>
      <c r="H1409" s="17">
        <v>75.499318200000005</v>
      </c>
    </row>
    <row r="1410" spans="1:8" x14ac:dyDescent="0.25">
      <c r="A1410" s="8">
        <f t="shared" si="21"/>
        <v>1407</v>
      </c>
      <c r="B1410" s="13" t="s">
        <v>10</v>
      </c>
      <c r="C1410" s="13" t="s">
        <v>1709</v>
      </c>
      <c r="D1410" s="13" t="s">
        <v>40</v>
      </c>
      <c r="E1410" s="13" t="s">
        <v>4326</v>
      </c>
      <c r="F1410" s="15">
        <v>66.514136899999997</v>
      </c>
      <c r="G1410" s="16" t="s">
        <v>44</v>
      </c>
      <c r="H1410" s="17">
        <v>75.499318200000005</v>
      </c>
    </row>
    <row r="1411" spans="1:8" x14ac:dyDescent="0.25">
      <c r="A1411" s="8">
        <f t="shared" si="21"/>
        <v>1408</v>
      </c>
      <c r="B1411" s="13" t="s">
        <v>10</v>
      </c>
      <c r="C1411" s="13" t="s">
        <v>1710</v>
      </c>
      <c r="D1411" s="13" t="s">
        <v>40</v>
      </c>
      <c r="E1411" s="13" t="s">
        <v>4327</v>
      </c>
      <c r="F1411" s="15">
        <v>66.514136899999997</v>
      </c>
      <c r="G1411" s="16" t="s">
        <v>44</v>
      </c>
      <c r="H1411" s="17">
        <v>75.499318200000005</v>
      </c>
    </row>
    <row r="1412" spans="1:8" x14ac:dyDescent="0.25">
      <c r="A1412" s="8">
        <f t="shared" si="21"/>
        <v>1409</v>
      </c>
      <c r="B1412" s="13" t="s">
        <v>10</v>
      </c>
      <c r="C1412" s="13" t="s">
        <v>1711</v>
      </c>
      <c r="D1412" s="13" t="s">
        <v>40</v>
      </c>
      <c r="E1412" s="13" t="s">
        <v>4328</v>
      </c>
      <c r="F1412" s="15">
        <v>66.514136899999997</v>
      </c>
      <c r="G1412" s="16" t="s">
        <v>44</v>
      </c>
      <c r="H1412" s="17">
        <v>75.499318200000005</v>
      </c>
    </row>
    <row r="1413" spans="1:8" x14ac:dyDescent="0.25">
      <c r="A1413" s="8">
        <f t="shared" si="21"/>
        <v>1410</v>
      </c>
      <c r="B1413" s="13" t="s">
        <v>10</v>
      </c>
      <c r="C1413" s="13" t="s">
        <v>1712</v>
      </c>
      <c r="D1413" s="13" t="s">
        <v>40</v>
      </c>
      <c r="E1413" s="13" t="s">
        <v>4329</v>
      </c>
      <c r="F1413" s="15">
        <v>66.514136899999997</v>
      </c>
      <c r="G1413" s="16" t="s">
        <v>44</v>
      </c>
      <c r="H1413" s="17">
        <v>75.499318200000005</v>
      </c>
    </row>
    <row r="1414" spans="1:8" x14ac:dyDescent="0.25">
      <c r="A1414" s="8">
        <f t="shared" ref="A1414:A1477" si="22">A1413+1</f>
        <v>1411</v>
      </c>
      <c r="B1414" s="13" t="s">
        <v>10</v>
      </c>
      <c r="C1414" s="13" t="s">
        <v>1713</v>
      </c>
      <c r="D1414" s="13" t="s">
        <v>40</v>
      </c>
      <c r="E1414" s="13" t="s">
        <v>4330</v>
      </c>
      <c r="F1414" s="15">
        <v>66.514136899999997</v>
      </c>
      <c r="G1414" s="16" t="s">
        <v>44</v>
      </c>
      <c r="H1414" s="17">
        <v>75.499318200000005</v>
      </c>
    </row>
    <row r="1415" spans="1:8" x14ac:dyDescent="0.25">
      <c r="A1415" s="8">
        <f t="shared" si="22"/>
        <v>1412</v>
      </c>
      <c r="B1415" s="13" t="s">
        <v>10</v>
      </c>
      <c r="C1415" s="13" t="s">
        <v>13</v>
      </c>
      <c r="D1415" s="13" t="s">
        <v>40</v>
      </c>
      <c r="E1415" s="13" t="s">
        <v>4331</v>
      </c>
      <c r="F1415" s="15">
        <v>66.514136899999997</v>
      </c>
      <c r="G1415" s="16" t="s">
        <v>44</v>
      </c>
      <c r="H1415" s="17">
        <v>75.499318200000005</v>
      </c>
    </row>
    <row r="1416" spans="1:8" x14ac:dyDescent="0.25">
      <c r="A1416" s="8">
        <f t="shared" si="22"/>
        <v>1413</v>
      </c>
      <c r="B1416" s="13" t="s">
        <v>10</v>
      </c>
      <c r="C1416" s="13" t="s">
        <v>1714</v>
      </c>
      <c r="D1416" s="13" t="s">
        <v>40</v>
      </c>
      <c r="E1416" s="13" t="s">
        <v>4332</v>
      </c>
      <c r="F1416" s="15">
        <v>66.514136899999997</v>
      </c>
      <c r="G1416" s="16" t="s">
        <v>44</v>
      </c>
      <c r="H1416" s="17">
        <v>75.499318200000005</v>
      </c>
    </row>
    <row r="1417" spans="1:8" x14ac:dyDescent="0.25">
      <c r="A1417" s="8">
        <f t="shared" si="22"/>
        <v>1414</v>
      </c>
      <c r="B1417" s="13" t="s">
        <v>10</v>
      </c>
      <c r="C1417" s="13" t="s">
        <v>1715</v>
      </c>
      <c r="D1417" s="13" t="s">
        <v>40</v>
      </c>
      <c r="E1417" s="13" t="s">
        <v>4333</v>
      </c>
      <c r="F1417" s="15">
        <v>66.514136899999997</v>
      </c>
      <c r="G1417" s="16" t="s">
        <v>44</v>
      </c>
      <c r="H1417" s="17">
        <v>75.499318200000005</v>
      </c>
    </row>
    <row r="1418" spans="1:8" x14ac:dyDescent="0.25">
      <c r="A1418" s="8">
        <f t="shared" si="22"/>
        <v>1415</v>
      </c>
      <c r="B1418" s="13" t="s">
        <v>10</v>
      </c>
      <c r="C1418" s="13" t="s">
        <v>1716</v>
      </c>
      <c r="D1418" s="13" t="s">
        <v>40</v>
      </c>
      <c r="E1418" s="13" t="s">
        <v>4334</v>
      </c>
      <c r="F1418" s="15">
        <v>66.514136899999997</v>
      </c>
      <c r="G1418" s="16" t="s">
        <v>44</v>
      </c>
      <c r="H1418" s="17">
        <v>75.499318200000005</v>
      </c>
    </row>
    <row r="1419" spans="1:8" x14ac:dyDescent="0.25">
      <c r="A1419" s="8">
        <f t="shared" si="22"/>
        <v>1416</v>
      </c>
      <c r="B1419" s="13" t="s">
        <v>10</v>
      </c>
      <c r="C1419" s="42" t="s">
        <v>1717</v>
      </c>
      <c r="D1419" s="13" t="s">
        <v>40</v>
      </c>
      <c r="E1419" s="13" t="s">
        <v>1718</v>
      </c>
      <c r="F1419" s="15">
        <v>66.514136899999997</v>
      </c>
      <c r="G1419" s="16" t="s">
        <v>44</v>
      </c>
      <c r="H1419" s="17">
        <v>75.499318200000005</v>
      </c>
    </row>
    <row r="1420" spans="1:8" x14ac:dyDescent="0.25">
      <c r="A1420" s="8">
        <f t="shared" si="22"/>
        <v>1417</v>
      </c>
      <c r="B1420" s="13" t="s">
        <v>10</v>
      </c>
      <c r="C1420" s="42" t="s">
        <v>1719</v>
      </c>
      <c r="D1420" s="13" t="s">
        <v>40</v>
      </c>
      <c r="E1420" s="13" t="s">
        <v>4335</v>
      </c>
      <c r="F1420" s="15">
        <v>66.514136899999997</v>
      </c>
      <c r="G1420" s="16" t="s">
        <v>44</v>
      </c>
      <c r="H1420" s="17">
        <v>75.499318200000005</v>
      </c>
    </row>
    <row r="1421" spans="1:8" x14ac:dyDescent="0.25">
      <c r="A1421" s="8">
        <f t="shared" si="22"/>
        <v>1418</v>
      </c>
      <c r="B1421" s="13" t="s">
        <v>10</v>
      </c>
      <c r="C1421" s="13" t="s">
        <v>1720</v>
      </c>
      <c r="D1421" s="13" t="s">
        <v>40</v>
      </c>
      <c r="E1421" s="13" t="s">
        <v>4336</v>
      </c>
      <c r="F1421" s="15">
        <v>66.514136899999997</v>
      </c>
      <c r="G1421" s="16" t="s">
        <v>44</v>
      </c>
      <c r="H1421" s="17">
        <v>75.499318200000005</v>
      </c>
    </row>
    <row r="1422" spans="1:8" x14ac:dyDescent="0.25">
      <c r="A1422" s="8">
        <f t="shared" si="22"/>
        <v>1419</v>
      </c>
      <c r="B1422" s="13" t="s">
        <v>10</v>
      </c>
      <c r="C1422" s="13" t="s">
        <v>3245</v>
      </c>
      <c r="D1422" s="13" t="s">
        <v>39</v>
      </c>
      <c r="E1422" s="13" t="s">
        <v>3246</v>
      </c>
      <c r="F1422" s="15">
        <v>66.514136899999997</v>
      </c>
      <c r="G1422" s="16" t="s">
        <v>44</v>
      </c>
      <c r="H1422" s="17">
        <v>75.499318200000005</v>
      </c>
    </row>
    <row r="1423" spans="1:8" x14ac:dyDescent="0.25">
      <c r="A1423" s="8">
        <f t="shared" si="22"/>
        <v>1420</v>
      </c>
      <c r="B1423" s="13" t="s">
        <v>10</v>
      </c>
      <c r="C1423" s="13" t="s">
        <v>6656</v>
      </c>
      <c r="D1423" s="13" t="s">
        <v>39</v>
      </c>
      <c r="E1423" s="13" t="s">
        <v>6657</v>
      </c>
      <c r="F1423" s="15">
        <v>66.514136899999997</v>
      </c>
      <c r="G1423" s="16" t="s">
        <v>44</v>
      </c>
      <c r="H1423" s="17">
        <v>75.499318200000005</v>
      </c>
    </row>
    <row r="1424" spans="1:8" x14ac:dyDescent="0.25">
      <c r="A1424" s="8">
        <f t="shared" si="22"/>
        <v>1421</v>
      </c>
      <c r="B1424" s="13" t="s">
        <v>10</v>
      </c>
      <c r="C1424" s="13" t="s">
        <v>1721</v>
      </c>
      <c r="D1424" s="13" t="s">
        <v>39</v>
      </c>
      <c r="E1424" s="13" t="s">
        <v>4337</v>
      </c>
      <c r="F1424" s="15">
        <v>66.514136899999997</v>
      </c>
      <c r="G1424" s="16" t="s">
        <v>44</v>
      </c>
      <c r="H1424" s="17">
        <v>75.499318200000005</v>
      </c>
    </row>
    <row r="1425" spans="1:8" x14ac:dyDescent="0.25">
      <c r="A1425" s="8">
        <f t="shared" si="22"/>
        <v>1422</v>
      </c>
      <c r="B1425" s="13" t="s">
        <v>10</v>
      </c>
      <c r="C1425" s="13" t="s">
        <v>1722</v>
      </c>
      <c r="D1425" s="13" t="s">
        <v>1723</v>
      </c>
      <c r="E1425" s="13" t="s">
        <v>4338</v>
      </c>
      <c r="F1425" s="15">
        <v>66.514136899999997</v>
      </c>
      <c r="G1425" s="16" t="s">
        <v>44</v>
      </c>
      <c r="H1425" s="17">
        <v>75.499318200000005</v>
      </c>
    </row>
    <row r="1426" spans="1:8" x14ac:dyDescent="0.25">
      <c r="A1426" s="8">
        <f t="shared" si="22"/>
        <v>1423</v>
      </c>
      <c r="B1426" s="13" t="s">
        <v>10</v>
      </c>
      <c r="C1426" s="13" t="s">
        <v>1724</v>
      </c>
      <c r="D1426" s="13" t="s">
        <v>1723</v>
      </c>
      <c r="E1426" s="13" t="s">
        <v>4339</v>
      </c>
      <c r="F1426" s="15">
        <v>66.514136899999997</v>
      </c>
      <c r="G1426" s="16" t="s">
        <v>44</v>
      </c>
      <c r="H1426" s="17">
        <v>75.499318200000005</v>
      </c>
    </row>
    <row r="1427" spans="1:8" x14ac:dyDescent="0.25">
      <c r="A1427" s="8">
        <f t="shared" si="22"/>
        <v>1424</v>
      </c>
      <c r="B1427" s="13" t="s">
        <v>10</v>
      </c>
      <c r="C1427" s="13" t="s">
        <v>1725</v>
      </c>
      <c r="D1427" s="13" t="s">
        <v>1723</v>
      </c>
      <c r="E1427" s="13" t="s">
        <v>4340</v>
      </c>
      <c r="F1427" s="15">
        <v>66.514136899999997</v>
      </c>
      <c r="G1427" s="16" t="s">
        <v>44</v>
      </c>
      <c r="H1427" s="17">
        <v>75.499318200000005</v>
      </c>
    </row>
    <row r="1428" spans="1:8" x14ac:dyDescent="0.25">
      <c r="A1428" s="8">
        <f t="shared" si="22"/>
        <v>1425</v>
      </c>
      <c r="B1428" s="13" t="s">
        <v>10</v>
      </c>
      <c r="C1428" s="13" t="s">
        <v>1726</v>
      </c>
      <c r="D1428" s="13" t="s">
        <v>1723</v>
      </c>
      <c r="E1428" s="13" t="s">
        <v>4341</v>
      </c>
      <c r="F1428" s="15">
        <v>66.514136899999997</v>
      </c>
      <c r="G1428" s="16" t="s">
        <v>44</v>
      </c>
      <c r="H1428" s="17">
        <v>75.499318200000005</v>
      </c>
    </row>
    <row r="1429" spans="1:8" x14ac:dyDescent="0.25">
      <c r="A1429" s="8">
        <f t="shared" si="22"/>
        <v>1426</v>
      </c>
      <c r="B1429" s="13" t="s">
        <v>10</v>
      </c>
      <c r="C1429" s="13" t="s">
        <v>1727</v>
      </c>
      <c r="D1429" s="13" t="s">
        <v>1723</v>
      </c>
      <c r="E1429" s="13" t="s">
        <v>4342</v>
      </c>
      <c r="F1429" s="15">
        <v>66.514136899999997</v>
      </c>
      <c r="G1429" s="16" t="s">
        <v>44</v>
      </c>
      <c r="H1429" s="17">
        <v>75.499318200000005</v>
      </c>
    </row>
    <row r="1430" spans="1:8" x14ac:dyDescent="0.25">
      <c r="A1430" s="8">
        <f t="shared" si="22"/>
        <v>1427</v>
      </c>
      <c r="B1430" s="13" t="s">
        <v>10</v>
      </c>
      <c r="C1430" s="13" t="s">
        <v>1728</v>
      </c>
      <c r="D1430" s="13" t="s">
        <v>1723</v>
      </c>
      <c r="E1430" s="13" t="s">
        <v>4343</v>
      </c>
      <c r="F1430" s="15">
        <v>66.514136899999997</v>
      </c>
      <c r="G1430" s="16" t="s">
        <v>44</v>
      </c>
      <c r="H1430" s="17">
        <v>75.499318200000005</v>
      </c>
    </row>
    <row r="1431" spans="1:8" x14ac:dyDescent="0.25">
      <c r="A1431" s="8">
        <f t="shared" si="22"/>
        <v>1428</v>
      </c>
      <c r="B1431" s="13" t="s">
        <v>10</v>
      </c>
      <c r="C1431" s="13" t="s">
        <v>1729</v>
      </c>
      <c r="D1431" s="13" t="s">
        <v>1723</v>
      </c>
      <c r="E1431" s="13" t="s">
        <v>4344</v>
      </c>
      <c r="F1431" s="15">
        <v>66.514136899999997</v>
      </c>
      <c r="G1431" s="16" t="s">
        <v>44</v>
      </c>
      <c r="H1431" s="17">
        <v>75.499318200000005</v>
      </c>
    </row>
    <row r="1432" spans="1:8" x14ac:dyDescent="0.25">
      <c r="A1432" s="8">
        <f t="shared" si="22"/>
        <v>1429</v>
      </c>
      <c r="B1432" s="13" t="s">
        <v>10</v>
      </c>
      <c r="C1432" s="13" t="s">
        <v>1730</v>
      </c>
      <c r="D1432" s="13" t="s">
        <v>1723</v>
      </c>
      <c r="E1432" s="13" t="s">
        <v>4345</v>
      </c>
      <c r="F1432" s="15">
        <v>66.514136899999997</v>
      </c>
      <c r="G1432" s="16" t="s">
        <v>44</v>
      </c>
      <c r="H1432" s="17">
        <v>75.499318200000005</v>
      </c>
    </row>
    <row r="1433" spans="1:8" x14ac:dyDescent="0.25">
      <c r="A1433" s="8">
        <f t="shared" si="22"/>
        <v>1430</v>
      </c>
      <c r="B1433" s="13" t="s">
        <v>10</v>
      </c>
      <c r="C1433" s="42" t="s">
        <v>1731</v>
      </c>
      <c r="D1433" s="13" t="s">
        <v>1723</v>
      </c>
      <c r="E1433" s="13" t="s">
        <v>4346</v>
      </c>
      <c r="F1433" s="15">
        <v>66.514136899999997</v>
      </c>
      <c r="G1433" s="16" t="s">
        <v>44</v>
      </c>
      <c r="H1433" s="17">
        <v>75.499318200000005</v>
      </c>
    </row>
    <row r="1434" spans="1:8" x14ac:dyDescent="0.25">
      <c r="A1434" s="8">
        <f t="shared" si="22"/>
        <v>1431</v>
      </c>
      <c r="B1434" s="13" t="s">
        <v>10</v>
      </c>
      <c r="C1434" s="13" t="s">
        <v>1051</v>
      </c>
      <c r="D1434" s="13" t="s">
        <v>1723</v>
      </c>
      <c r="E1434" s="13" t="s">
        <v>4347</v>
      </c>
      <c r="F1434" s="15">
        <v>66.514136899999997</v>
      </c>
      <c r="G1434" s="16" t="s">
        <v>44</v>
      </c>
      <c r="H1434" s="17">
        <v>75.499318200000005</v>
      </c>
    </row>
    <row r="1435" spans="1:8" x14ac:dyDescent="0.25">
      <c r="A1435" s="8">
        <f t="shared" si="22"/>
        <v>1432</v>
      </c>
      <c r="B1435" s="13" t="s">
        <v>10</v>
      </c>
      <c r="C1435" s="18" t="s">
        <v>1732</v>
      </c>
      <c r="D1435" s="13" t="s">
        <v>39</v>
      </c>
      <c r="E1435" s="13" t="s">
        <v>4348</v>
      </c>
      <c r="F1435" s="15">
        <v>66.514136899999997</v>
      </c>
      <c r="G1435" s="16" t="s">
        <v>44</v>
      </c>
      <c r="H1435" s="17">
        <v>75.499318200000005</v>
      </c>
    </row>
    <row r="1436" spans="1:8" x14ac:dyDescent="0.25">
      <c r="A1436" s="8">
        <f t="shared" si="22"/>
        <v>1433</v>
      </c>
      <c r="B1436" s="13" t="s">
        <v>10</v>
      </c>
      <c r="C1436" s="18" t="s">
        <v>1733</v>
      </c>
      <c r="D1436" s="13" t="s">
        <v>39</v>
      </c>
      <c r="E1436" s="13" t="s">
        <v>4349</v>
      </c>
      <c r="F1436" s="15">
        <v>66.514136899999997</v>
      </c>
      <c r="G1436" s="16" t="s">
        <v>44</v>
      </c>
      <c r="H1436" s="17">
        <v>75.499318200000005</v>
      </c>
    </row>
    <row r="1437" spans="1:8" x14ac:dyDescent="0.25">
      <c r="A1437" s="8">
        <f t="shared" si="22"/>
        <v>1434</v>
      </c>
      <c r="B1437" s="13" t="s">
        <v>10</v>
      </c>
      <c r="C1437" s="13" t="s">
        <v>1734</v>
      </c>
      <c r="D1437" s="13" t="s">
        <v>1723</v>
      </c>
      <c r="E1437" s="13" t="s">
        <v>4350</v>
      </c>
      <c r="F1437" s="15">
        <v>66.514136899999997</v>
      </c>
      <c r="G1437" s="16" t="s">
        <v>44</v>
      </c>
      <c r="H1437" s="17">
        <v>75.499318200000005</v>
      </c>
    </row>
    <row r="1438" spans="1:8" x14ac:dyDescent="0.25">
      <c r="A1438" s="8">
        <f t="shared" si="22"/>
        <v>1435</v>
      </c>
      <c r="B1438" s="13" t="s">
        <v>10</v>
      </c>
      <c r="C1438" s="13" t="s">
        <v>1735</v>
      </c>
      <c r="D1438" s="13" t="s">
        <v>40</v>
      </c>
      <c r="E1438" s="13" t="s">
        <v>4351</v>
      </c>
      <c r="F1438" s="15">
        <v>66.514136899999997</v>
      </c>
      <c r="G1438" s="16" t="s">
        <v>44</v>
      </c>
      <c r="H1438" s="17">
        <v>75.499318200000005</v>
      </c>
    </row>
    <row r="1439" spans="1:8" x14ac:dyDescent="0.25">
      <c r="A1439" s="8">
        <f t="shared" si="22"/>
        <v>1436</v>
      </c>
      <c r="B1439" s="13" t="s">
        <v>10</v>
      </c>
      <c r="C1439" s="13" t="s">
        <v>1736</v>
      </c>
      <c r="D1439" s="13" t="s">
        <v>1723</v>
      </c>
      <c r="E1439" s="13" t="s">
        <v>4352</v>
      </c>
      <c r="F1439" s="15">
        <v>66.514136899999997</v>
      </c>
      <c r="G1439" s="16" t="s">
        <v>44</v>
      </c>
      <c r="H1439" s="17">
        <v>75.499318200000005</v>
      </c>
    </row>
    <row r="1440" spans="1:8" x14ac:dyDescent="0.25">
      <c r="A1440" s="8">
        <f t="shared" si="22"/>
        <v>1437</v>
      </c>
      <c r="B1440" s="13" t="s">
        <v>10</v>
      </c>
      <c r="C1440" s="13" t="s">
        <v>1737</v>
      </c>
      <c r="D1440" s="13" t="s">
        <v>1723</v>
      </c>
      <c r="E1440" s="13" t="s">
        <v>4353</v>
      </c>
      <c r="F1440" s="15">
        <v>66.514136899999997</v>
      </c>
      <c r="G1440" s="16" t="s">
        <v>44</v>
      </c>
      <c r="H1440" s="17">
        <v>75.499318200000005</v>
      </c>
    </row>
    <row r="1441" spans="1:8" x14ac:dyDescent="0.25">
      <c r="A1441" s="8">
        <f t="shared" si="22"/>
        <v>1438</v>
      </c>
      <c r="B1441" s="13" t="s">
        <v>10</v>
      </c>
      <c r="C1441" s="13" t="s">
        <v>1738</v>
      </c>
      <c r="D1441" s="13" t="s">
        <v>1723</v>
      </c>
      <c r="E1441" s="13" t="s">
        <v>4354</v>
      </c>
      <c r="F1441" s="15">
        <v>66.514136899999997</v>
      </c>
      <c r="G1441" s="16" t="s">
        <v>44</v>
      </c>
      <c r="H1441" s="17">
        <v>75.499318200000005</v>
      </c>
    </row>
    <row r="1442" spans="1:8" x14ac:dyDescent="0.25">
      <c r="A1442" s="8">
        <f t="shared" si="22"/>
        <v>1439</v>
      </c>
      <c r="B1442" s="13" t="s">
        <v>10</v>
      </c>
      <c r="C1442" s="13" t="s">
        <v>1739</v>
      </c>
      <c r="D1442" s="13" t="s">
        <v>1723</v>
      </c>
      <c r="E1442" s="13" t="s">
        <v>4355</v>
      </c>
      <c r="F1442" s="15">
        <v>66.514136899999997</v>
      </c>
      <c r="G1442" s="16" t="s">
        <v>44</v>
      </c>
      <c r="H1442" s="17">
        <v>75.499318200000005</v>
      </c>
    </row>
    <row r="1443" spans="1:8" x14ac:dyDescent="0.25">
      <c r="A1443" s="8">
        <f t="shared" si="22"/>
        <v>1440</v>
      </c>
      <c r="B1443" s="13" t="s">
        <v>10</v>
      </c>
      <c r="C1443" s="13" t="s">
        <v>6816</v>
      </c>
      <c r="D1443" s="13" t="s">
        <v>1723</v>
      </c>
      <c r="E1443" s="13" t="s">
        <v>6817</v>
      </c>
      <c r="F1443" s="15">
        <v>66.514136899999997</v>
      </c>
      <c r="G1443" s="16" t="s">
        <v>44</v>
      </c>
      <c r="H1443" s="17">
        <v>75.499318200000005</v>
      </c>
    </row>
    <row r="1444" spans="1:8" x14ac:dyDescent="0.25">
      <c r="A1444" s="8">
        <f t="shared" si="22"/>
        <v>1441</v>
      </c>
      <c r="B1444" s="13" t="s">
        <v>10</v>
      </c>
      <c r="C1444" s="13" t="s">
        <v>1740</v>
      </c>
      <c r="D1444" s="13" t="s">
        <v>1723</v>
      </c>
      <c r="E1444" s="13" t="s">
        <v>4356</v>
      </c>
      <c r="F1444" s="15">
        <v>66.514136899999997</v>
      </c>
      <c r="G1444" s="16" t="s">
        <v>44</v>
      </c>
      <c r="H1444" s="17">
        <v>75.499318200000005</v>
      </c>
    </row>
    <row r="1445" spans="1:8" x14ac:dyDescent="0.25">
      <c r="A1445" s="8">
        <f t="shared" si="22"/>
        <v>1442</v>
      </c>
      <c r="B1445" s="13" t="s">
        <v>10</v>
      </c>
      <c r="C1445" s="13" t="s">
        <v>1741</v>
      </c>
      <c r="D1445" s="13" t="s">
        <v>1723</v>
      </c>
      <c r="E1445" s="13" t="s">
        <v>4357</v>
      </c>
      <c r="F1445" s="15">
        <v>66.514136899999997</v>
      </c>
      <c r="G1445" s="16" t="s">
        <v>44</v>
      </c>
      <c r="H1445" s="17">
        <v>75.499318200000005</v>
      </c>
    </row>
    <row r="1446" spans="1:8" x14ac:dyDescent="0.25">
      <c r="A1446" s="8">
        <f t="shared" si="22"/>
        <v>1443</v>
      </c>
      <c r="B1446" s="13" t="s">
        <v>10</v>
      </c>
      <c r="C1446" s="13" t="s">
        <v>1742</v>
      </c>
      <c r="D1446" s="13" t="s">
        <v>1723</v>
      </c>
      <c r="E1446" s="13" t="s">
        <v>4358</v>
      </c>
      <c r="F1446" s="15">
        <v>66.514136899999997</v>
      </c>
      <c r="G1446" s="16" t="s">
        <v>44</v>
      </c>
      <c r="H1446" s="17">
        <v>75.499318200000005</v>
      </c>
    </row>
    <row r="1447" spans="1:8" x14ac:dyDescent="0.25">
      <c r="A1447" s="8">
        <f t="shared" si="22"/>
        <v>1444</v>
      </c>
      <c r="B1447" s="13" t="s">
        <v>10</v>
      </c>
      <c r="C1447" s="13" t="s">
        <v>6698</v>
      </c>
      <c r="D1447" s="13" t="s">
        <v>1723</v>
      </c>
      <c r="E1447" s="13" t="s">
        <v>4359</v>
      </c>
      <c r="F1447" s="15">
        <v>66.514136899999997</v>
      </c>
      <c r="G1447" s="16" t="s">
        <v>44</v>
      </c>
      <c r="H1447" s="17">
        <v>75.499318200000005</v>
      </c>
    </row>
    <row r="1448" spans="1:8" x14ac:dyDescent="0.25">
      <c r="A1448" s="8">
        <f t="shared" si="22"/>
        <v>1445</v>
      </c>
      <c r="B1448" s="13" t="s">
        <v>10</v>
      </c>
      <c r="C1448" s="13" t="s">
        <v>1743</v>
      </c>
      <c r="D1448" s="13" t="s">
        <v>1723</v>
      </c>
      <c r="E1448" s="13" t="s">
        <v>4360</v>
      </c>
      <c r="F1448" s="15">
        <v>66.514136899999997</v>
      </c>
      <c r="G1448" s="16" t="s">
        <v>44</v>
      </c>
      <c r="H1448" s="17">
        <v>75.499318200000005</v>
      </c>
    </row>
    <row r="1449" spans="1:8" x14ac:dyDescent="0.25">
      <c r="A1449" s="8">
        <f t="shared" si="22"/>
        <v>1446</v>
      </c>
      <c r="B1449" s="13" t="s">
        <v>10</v>
      </c>
      <c r="C1449" s="13" t="s">
        <v>1744</v>
      </c>
      <c r="D1449" s="13" t="s">
        <v>1723</v>
      </c>
      <c r="E1449" s="13" t="s">
        <v>4361</v>
      </c>
      <c r="F1449" s="15">
        <v>66.514136899999997</v>
      </c>
      <c r="G1449" s="16" t="s">
        <v>44</v>
      </c>
      <c r="H1449" s="17">
        <v>75.499318200000005</v>
      </c>
    </row>
    <row r="1450" spans="1:8" x14ac:dyDescent="0.25">
      <c r="A1450" s="8">
        <f t="shared" si="22"/>
        <v>1447</v>
      </c>
      <c r="B1450" s="13" t="s">
        <v>10</v>
      </c>
      <c r="C1450" s="13" t="s">
        <v>1745</v>
      </c>
      <c r="D1450" s="13" t="s">
        <v>1723</v>
      </c>
      <c r="E1450" s="13" t="s">
        <v>4362</v>
      </c>
      <c r="F1450" s="15">
        <v>66.514136899999997</v>
      </c>
      <c r="G1450" s="16" t="s">
        <v>44</v>
      </c>
      <c r="H1450" s="17">
        <v>75.499318200000005</v>
      </c>
    </row>
    <row r="1451" spans="1:8" x14ac:dyDescent="0.25">
      <c r="A1451" s="8">
        <f t="shared" si="22"/>
        <v>1448</v>
      </c>
      <c r="B1451" s="13" t="s">
        <v>10</v>
      </c>
      <c r="C1451" s="13" t="s">
        <v>6512</v>
      </c>
      <c r="D1451" s="13" t="s">
        <v>39</v>
      </c>
      <c r="E1451" s="13" t="s">
        <v>6513</v>
      </c>
      <c r="F1451" s="15">
        <v>66.585252849999989</v>
      </c>
      <c r="G1451" s="16" t="s">
        <v>44</v>
      </c>
      <c r="H1451" s="17">
        <v>75.580682299999992</v>
      </c>
    </row>
    <row r="1452" spans="1:8" x14ac:dyDescent="0.25">
      <c r="A1452" s="8">
        <f t="shared" si="22"/>
        <v>1449</v>
      </c>
      <c r="B1452" s="13" t="s">
        <v>10</v>
      </c>
      <c r="C1452" s="13" t="s">
        <v>6710</v>
      </c>
      <c r="D1452" s="13" t="s">
        <v>39</v>
      </c>
      <c r="E1452" s="13" t="s">
        <v>6711</v>
      </c>
      <c r="F1452" s="15">
        <v>66.510449999999992</v>
      </c>
      <c r="G1452" s="16" t="s">
        <v>44</v>
      </c>
      <c r="H1452" s="17">
        <v>75.495099999999994</v>
      </c>
    </row>
    <row r="1453" spans="1:8" x14ac:dyDescent="0.25">
      <c r="A1453" s="8">
        <f t="shared" si="22"/>
        <v>1450</v>
      </c>
      <c r="B1453" s="13" t="s">
        <v>10</v>
      </c>
      <c r="C1453" s="13" t="s">
        <v>6551</v>
      </c>
      <c r="D1453" s="13" t="s">
        <v>39</v>
      </c>
      <c r="E1453" s="13" t="s">
        <v>6552</v>
      </c>
      <c r="F1453" s="15">
        <v>66.514136899999997</v>
      </c>
      <c r="G1453" s="16" t="s">
        <v>44</v>
      </c>
      <c r="H1453" s="17">
        <v>75.499318200000005</v>
      </c>
    </row>
    <row r="1454" spans="1:8" x14ac:dyDescent="0.25">
      <c r="A1454" s="8">
        <f t="shared" si="22"/>
        <v>1451</v>
      </c>
      <c r="B1454" s="13" t="s">
        <v>10</v>
      </c>
      <c r="C1454" s="13" t="s">
        <v>6730</v>
      </c>
      <c r="D1454" s="13" t="s">
        <v>39</v>
      </c>
      <c r="E1454" s="13" t="s">
        <v>6731</v>
      </c>
      <c r="F1454" s="15">
        <v>66.510449999999992</v>
      </c>
      <c r="G1454" s="16" t="s">
        <v>44</v>
      </c>
      <c r="H1454" s="17">
        <v>75.495099999999994</v>
      </c>
    </row>
    <row r="1455" spans="1:8" x14ac:dyDescent="0.25">
      <c r="A1455" s="8">
        <f t="shared" si="22"/>
        <v>1452</v>
      </c>
      <c r="B1455" s="13" t="s">
        <v>10</v>
      </c>
      <c r="C1455" s="13" t="s">
        <v>1746</v>
      </c>
      <c r="D1455" s="13" t="s">
        <v>1723</v>
      </c>
      <c r="E1455" s="13" t="s">
        <v>4363</v>
      </c>
      <c r="F1455" s="15">
        <v>66.514136899999997</v>
      </c>
      <c r="G1455" s="16" t="s">
        <v>44</v>
      </c>
      <c r="H1455" s="17">
        <v>75.499318200000005</v>
      </c>
    </row>
    <row r="1456" spans="1:8" x14ac:dyDescent="0.25">
      <c r="A1456" s="8">
        <f t="shared" si="22"/>
        <v>1453</v>
      </c>
      <c r="B1456" s="13" t="s">
        <v>10</v>
      </c>
      <c r="C1456" s="13" t="s">
        <v>6514</v>
      </c>
      <c r="D1456" s="13" t="s">
        <v>1004</v>
      </c>
      <c r="E1456" s="13" t="s">
        <v>6515</v>
      </c>
      <c r="F1456" s="15">
        <v>66.751357999999996</v>
      </c>
      <c r="G1456" s="16" t="s">
        <v>44</v>
      </c>
      <c r="H1456" s="17">
        <v>75.770724000000001</v>
      </c>
    </row>
    <row r="1457" spans="1:8" x14ac:dyDescent="0.25">
      <c r="A1457" s="8">
        <f t="shared" si="22"/>
        <v>1454</v>
      </c>
      <c r="B1457" s="13" t="s">
        <v>10</v>
      </c>
      <c r="C1457" s="13" t="s">
        <v>6732</v>
      </c>
      <c r="D1457" s="13" t="s">
        <v>6733</v>
      </c>
      <c r="E1457" s="13" t="s">
        <v>6734</v>
      </c>
      <c r="F1457" s="15">
        <v>66.796700000000001</v>
      </c>
      <c r="G1457" s="16" t="s">
        <v>44</v>
      </c>
      <c r="H1457" s="17">
        <v>75.822599999999994</v>
      </c>
    </row>
    <row r="1458" spans="1:8" x14ac:dyDescent="0.25">
      <c r="A1458" s="8">
        <f t="shared" si="22"/>
        <v>1455</v>
      </c>
      <c r="B1458" s="13" t="s">
        <v>10</v>
      </c>
      <c r="C1458" s="13" t="s">
        <v>1747</v>
      </c>
      <c r="D1458" s="13" t="s">
        <v>40</v>
      </c>
      <c r="E1458" s="13" t="s">
        <v>4364</v>
      </c>
      <c r="F1458" s="15">
        <v>66.514136899999997</v>
      </c>
      <c r="G1458" s="16" t="s">
        <v>44</v>
      </c>
      <c r="H1458" s="17">
        <v>75.499318200000005</v>
      </c>
    </row>
    <row r="1459" spans="1:8" x14ac:dyDescent="0.25">
      <c r="A1459" s="8">
        <f t="shared" si="22"/>
        <v>1456</v>
      </c>
      <c r="B1459" s="13" t="s">
        <v>10</v>
      </c>
      <c r="C1459" s="13" t="s">
        <v>1748</v>
      </c>
      <c r="D1459" s="13" t="s">
        <v>40</v>
      </c>
      <c r="E1459" s="13" t="s">
        <v>4365</v>
      </c>
      <c r="F1459" s="15">
        <v>66.514136899999997</v>
      </c>
      <c r="G1459" s="16" t="s">
        <v>44</v>
      </c>
      <c r="H1459" s="17">
        <v>75.499318200000005</v>
      </c>
    </row>
    <row r="1460" spans="1:8" x14ac:dyDescent="0.25">
      <c r="A1460" s="8">
        <f t="shared" si="22"/>
        <v>1457</v>
      </c>
      <c r="B1460" s="13" t="s">
        <v>10</v>
      </c>
      <c r="C1460" s="13" t="s">
        <v>6735</v>
      </c>
      <c r="D1460" s="13" t="s">
        <v>39</v>
      </c>
      <c r="E1460" s="13" t="s">
        <v>6736</v>
      </c>
      <c r="F1460" s="15">
        <v>66.514136899999997</v>
      </c>
      <c r="G1460" s="16" t="s">
        <v>44</v>
      </c>
      <c r="H1460" s="17">
        <v>75.499318200000005</v>
      </c>
    </row>
    <row r="1461" spans="1:8" x14ac:dyDescent="0.25">
      <c r="A1461" s="8">
        <f t="shared" si="22"/>
        <v>1458</v>
      </c>
      <c r="B1461" s="13" t="s">
        <v>10</v>
      </c>
      <c r="C1461" s="13" t="s">
        <v>1749</v>
      </c>
      <c r="D1461" s="13" t="s">
        <v>40</v>
      </c>
      <c r="E1461" s="13" t="s">
        <v>4366</v>
      </c>
      <c r="F1461" s="15">
        <v>66.514136899999997</v>
      </c>
      <c r="G1461" s="16" t="s">
        <v>44</v>
      </c>
      <c r="H1461" s="17">
        <v>75.499318200000005</v>
      </c>
    </row>
    <row r="1462" spans="1:8" x14ac:dyDescent="0.25">
      <c r="A1462" s="8">
        <f t="shared" si="22"/>
        <v>1459</v>
      </c>
      <c r="B1462" s="13" t="s">
        <v>10</v>
      </c>
      <c r="C1462" s="13" t="s">
        <v>1750</v>
      </c>
      <c r="D1462" s="13" t="s">
        <v>40</v>
      </c>
      <c r="E1462" s="13" t="s">
        <v>4367</v>
      </c>
      <c r="F1462" s="15">
        <v>66.514136899999997</v>
      </c>
      <c r="G1462" s="16" t="s">
        <v>44</v>
      </c>
      <c r="H1462" s="17">
        <v>75.499318200000005</v>
      </c>
    </row>
    <row r="1463" spans="1:8" x14ac:dyDescent="0.25">
      <c r="A1463" s="8">
        <f t="shared" si="22"/>
        <v>1460</v>
      </c>
      <c r="B1463" s="13" t="s">
        <v>10</v>
      </c>
      <c r="C1463" s="13" t="s">
        <v>1751</v>
      </c>
      <c r="D1463" s="13" t="s">
        <v>40</v>
      </c>
      <c r="E1463" s="13" t="s">
        <v>4368</v>
      </c>
      <c r="F1463" s="15">
        <v>66.514136899999997</v>
      </c>
      <c r="G1463" s="16" t="s">
        <v>44</v>
      </c>
      <c r="H1463" s="17">
        <v>75.499318200000005</v>
      </c>
    </row>
    <row r="1464" spans="1:8" x14ac:dyDescent="0.25">
      <c r="A1464" s="8">
        <f t="shared" si="22"/>
        <v>1461</v>
      </c>
      <c r="B1464" s="13" t="s">
        <v>10</v>
      </c>
      <c r="C1464" s="13" t="s">
        <v>1752</v>
      </c>
      <c r="D1464" s="13" t="s">
        <v>1723</v>
      </c>
      <c r="E1464" s="13" t="s">
        <v>4369</v>
      </c>
      <c r="F1464" s="15">
        <v>66.514136899999997</v>
      </c>
      <c r="G1464" s="16" t="s">
        <v>44</v>
      </c>
      <c r="H1464" s="17">
        <v>75.499318200000005</v>
      </c>
    </row>
    <row r="1465" spans="1:8" x14ac:dyDescent="0.25">
      <c r="A1465" s="8">
        <f t="shared" si="22"/>
        <v>1462</v>
      </c>
      <c r="B1465" s="13" t="s">
        <v>10</v>
      </c>
      <c r="C1465" s="13" t="s">
        <v>1753</v>
      </c>
      <c r="D1465" s="13" t="s">
        <v>1723</v>
      </c>
      <c r="E1465" s="13" t="s">
        <v>4370</v>
      </c>
      <c r="F1465" s="15">
        <v>66.514136899999997</v>
      </c>
      <c r="G1465" s="16" t="s">
        <v>44</v>
      </c>
      <c r="H1465" s="17">
        <v>75.499318200000005</v>
      </c>
    </row>
    <row r="1466" spans="1:8" x14ac:dyDescent="0.25">
      <c r="A1466" s="8">
        <f t="shared" si="22"/>
        <v>1463</v>
      </c>
      <c r="B1466" s="13" t="s">
        <v>10</v>
      </c>
      <c r="C1466" s="13" t="s">
        <v>1754</v>
      </c>
      <c r="D1466" s="13" t="s">
        <v>1723</v>
      </c>
      <c r="E1466" s="13" t="s">
        <v>4371</v>
      </c>
      <c r="F1466" s="15">
        <v>66.514136899999997</v>
      </c>
      <c r="G1466" s="16" t="s">
        <v>44</v>
      </c>
      <c r="H1466" s="17">
        <v>75.499318200000005</v>
      </c>
    </row>
    <row r="1467" spans="1:8" x14ac:dyDescent="0.25">
      <c r="A1467" s="8">
        <f t="shared" si="22"/>
        <v>1464</v>
      </c>
      <c r="B1467" s="13" t="s">
        <v>10</v>
      </c>
      <c r="C1467" s="13" t="s">
        <v>1755</v>
      </c>
      <c r="D1467" s="13" t="s">
        <v>1723</v>
      </c>
      <c r="E1467" s="13" t="s">
        <v>4372</v>
      </c>
      <c r="F1467" s="15">
        <v>66.514136899999997</v>
      </c>
      <c r="G1467" s="16" t="s">
        <v>44</v>
      </c>
      <c r="H1467" s="17">
        <v>75.499318200000005</v>
      </c>
    </row>
    <row r="1468" spans="1:8" x14ac:dyDescent="0.25">
      <c r="A1468" s="8">
        <f t="shared" si="22"/>
        <v>1465</v>
      </c>
      <c r="B1468" s="13" t="s">
        <v>10</v>
      </c>
      <c r="C1468" s="42" t="s">
        <v>1756</v>
      </c>
      <c r="D1468" s="13" t="s">
        <v>1723</v>
      </c>
      <c r="E1468" s="13" t="s">
        <v>4373</v>
      </c>
      <c r="F1468" s="15">
        <v>66.514136899999997</v>
      </c>
      <c r="G1468" s="16" t="s">
        <v>44</v>
      </c>
      <c r="H1468" s="17">
        <v>75.499318200000005</v>
      </c>
    </row>
    <row r="1469" spans="1:8" x14ac:dyDescent="0.25">
      <c r="A1469" s="8">
        <f t="shared" si="22"/>
        <v>1466</v>
      </c>
      <c r="B1469" s="13" t="s">
        <v>10</v>
      </c>
      <c r="C1469" s="24" t="s">
        <v>1757</v>
      </c>
      <c r="D1469" s="13" t="s">
        <v>39</v>
      </c>
      <c r="E1469" s="13" t="s">
        <v>4374</v>
      </c>
      <c r="F1469" s="15">
        <v>66.514136899999997</v>
      </c>
      <c r="G1469" s="16" t="s">
        <v>44</v>
      </c>
      <c r="H1469" s="17">
        <v>75.499318200000005</v>
      </c>
    </row>
    <row r="1470" spans="1:8" x14ac:dyDescent="0.25">
      <c r="A1470" s="8">
        <f t="shared" si="22"/>
        <v>1467</v>
      </c>
      <c r="B1470" s="13" t="s">
        <v>10</v>
      </c>
      <c r="C1470" s="24" t="s">
        <v>6785</v>
      </c>
      <c r="D1470" s="13" t="s">
        <v>39</v>
      </c>
      <c r="E1470" s="13" t="s">
        <v>6786</v>
      </c>
      <c r="F1470" s="15">
        <v>66.514136899999997</v>
      </c>
      <c r="G1470" s="16" t="s">
        <v>44</v>
      </c>
      <c r="H1470" s="17">
        <v>75.499318200000005</v>
      </c>
    </row>
    <row r="1471" spans="1:8" x14ac:dyDescent="0.25">
      <c r="A1471" s="8">
        <f t="shared" si="22"/>
        <v>1468</v>
      </c>
      <c r="B1471" s="13" t="s">
        <v>10</v>
      </c>
      <c r="C1471" s="13" t="s">
        <v>1758</v>
      </c>
      <c r="D1471" s="13" t="s">
        <v>39</v>
      </c>
      <c r="E1471" s="13" t="s">
        <v>4375</v>
      </c>
      <c r="F1471" s="15">
        <v>66.514136899999997</v>
      </c>
      <c r="G1471" s="16" t="s">
        <v>44</v>
      </c>
      <c r="H1471" s="17">
        <v>75.499318200000005</v>
      </c>
    </row>
    <row r="1472" spans="1:8" x14ac:dyDescent="0.25">
      <c r="A1472" s="8">
        <f t="shared" si="22"/>
        <v>1469</v>
      </c>
      <c r="B1472" s="13" t="s">
        <v>10</v>
      </c>
      <c r="C1472" s="13" t="s">
        <v>1759</v>
      </c>
      <c r="D1472" s="13" t="s">
        <v>39</v>
      </c>
      <c r="E1472" s="13" t="s">
        <v>4376</v>
      </c>
      <c r="F1472" s="15">
        <v>66.514136899999997</v>
      </c>
      <c r="G1472" s="16" t="s">
        <v>44</v>
      </c>
      <c r="H1472" s="17">
        <v>75.499318200000005</v>
      </c>
    </row>
    <row r="1473" spans="1:8" x14ac:dyDescent="0.25">
      <c r="A1473" s="8">
        <f t="shared" si="22"/>
        <v>1470</v>
      </c>
      <c r="B1473" s="13" t="s">
        <v>10</v>
      </c>
      <c r="C1473" s="13" t="s">
        <v>1760</v>
      </c>
      <c r="D1473" s="13" t="s">
        <v>39</v>
      </c>
      <c r="E1473" s="13" t="s">
        <v>4377</v>
      </c>
      <c r="F1473" s="15">
        <v>66.514136899999997</v>
      </c>
      <c r="G1473" s="16" t="s">
        <v>44</v>
      </c>
      <c r="H1473" s="17">
        <v>75.499318200000005</v>
      </c>
    </row>
    <row r="1474" spans="1:8" x14ac:dyDescent="0.25">
      <c r="A1474" s="8">
        <f t="shared" si="22"/>
        <v>1471</v>
      </c>
      <c r="B1474" s="13" t="s">
        <v>10</v>
      </c>
      <c r="C1474" s="13" t="s">
        <v>1761</v>
      </c>
      <c r="D1474" s="13" t="s">
        <v>38</v>
      </c>
      <c r="E1474" s="13" t="s">
        <v>4378</v>
      </c>
      <c r="F1474" s="15">
        <v>66.514136899999997</v>
      </c>
      <c r="G1474" s="16" t="s">
        <v>44</v>
      </c>
      <c r="H1474" s="17">
        <v>75.499318200000005</v>
      </c>
    </row>
    <row r="1475" spans="1:8" x14ac:dyDescent="0.25">
      <c r="A1475" s="8">
        <f t="shared" si="22"/>
        <v>1472</v>
      </c>
      <c r="B1475" s="13" t="s">
        <v>10</v>
      </c>
      <c r="C1475" s="13" t="s">
        <v>1762</v>
      </c>
      <c r="D1475" s="13" t="s">
        <v>38</v>
      </c>
      <c r="E1475" s="13" t="s">
        <v>4379</v>
      </c>
      <c r="F1475" s="15">
        <v>66.514136899999997</v>
      </c>
      <c r="G1475" s="16" t="s">
        <v>44</v>
      </c>
      <c r="H1475" s="17">
        <v>75.499318200000005</v>
      </c>
    </row>
    <row r="1476" spans="1:8" x14ac:dyDescent="0.25">
      <c r="A1476" s="8">
        <f t="shared" si="22"/>
        <v>1473</v>
      </c>
      <c r="B1476" s="13" t="s">
        <v>10</v>
      </c>
      <c r="C1476" s="13" t="s">
        <v>1763</v>
      </c>
      <c r="D1476" s="13" t="s">
        <v>38</v>
      </c>
      <c r="E1476" s="13" t="s">
        <v>4380</v>
      </c>
      <c r="F1476" s="15">
        <v>66.514136899999997</v>
      </c>
      <c r="G1476" s="16" t="s">
        <v>44</v>
      </c>
      <c r="H1476" s="17">
        <v>75.499318200000005</v>
      </c>
    </row>
    <row r="1477" spans="1:8" x14ac:dyDescent="0.25">
      <c r="A1477" s="8">
        <f t="shared" si="22"/>
        <v>1474</v>
      </c>
      <c r="B1477" s="13" t="s">
        <v>10</v>
      </c>
      <c r="C1477" s="13" t="s">
        <v>1764</v>
      </c>
      <c r="D1477" s="13" t="s">
        <v>38</v>
      </c>
      <c r="E1477" s="13" t="s">
        <v>4381</v>
      </c>
      <c r="F1477" s="15">
        <v>66.514136899999997</v>
      </c>
      <c r="G1477" s="16" t="s">
        <v>44</v>
      </c>
      <c r="H1477" s="17">
        <v>75.499318200000005</v>
      </c>
    </row>
    <row r="1478" spans="1:8" x14ac:dyDescent="0.25">
      <c r="A1478" s="8">
        <f t="shared" ref="A1478:A1542" si="23">A1477+1</f>
        <v>1475</v>
      </c>
      <c r="B1478" s="13" t="s">
        <v>10</v>
      </c>
      <c r="C1478" s="13" t="s">
        <v>14</v>
      </c>
      <c r="D1478" s="13" t="s">
        <v>38</v>
      </c>
      <c r="E1478" s="13" t="s">
        <v>4382</v>
      </c>
      <c r="F1478" s="15">
        <v>66.514136899999997</v>
      </c>
      <c r="G1478" s="16" t="s">
        <v>44</v>
      </c>
      <c r="H1478" s="17">
        <v>75.499318200000005</v>
      </c>
    </row>
    <row r="1479" spans="1:8" x14ac:dyDescent="0.25">
      <c r="A1479" s="8">
        <f t="shared" si="23"/>
        <v>1476</v>
      </c>
      <c r="B1479" s="13" t="s">
        <v>10</v>
      </c>
      <c r="C1479" s="13" t="s">
        <v>15</v>
      </c>
      <c r="D1479" s="13" t="s">
        <v>38</v>
      </c>
      <c r="E1479" s="13" t="s">
        <v>4383</v>
      </c>
      <c r="F1479" s="15">
        <v>66.514136899999997</v>
      </c>
      <c r="G1479" s="16" t="s">
        <v>44</v>
      </c>
      <c r="H1479" s="17">
        <v>75.499318200000005</v>
      </c>
    </row>
    <row r="1480" spans="1:8" x14ac:dyDescent="0.25">
      <c r="A1480" s="8">
        <f t="shared" si="23"/>
        <v>1477</v>
      </c>
      <c r="B1480" s="13" t="s">
        <v>10</v>
      </c>
      <c r="C1480" s="13" t="s">
        <v>16</v>
      </c>
      <c r="D1480" s="13" t="s">
        <v>38</v>
      </c>
      <c r="E1480" s="13" t="s">
        <v>4384</v>
      </c>
      <c r="F1480" s="15">
        <v>66.514136899999997</v>
      </c>
      <c r="G1480" s="16" t="s">
        <v>44</v>
      </c>
      <c r="H1480" s="17">
        <v>75.499318200000005</v>
      </c>
    </row>
    <row r="1481" spans="1:8" x14ac:dyDescent="0.25">
      <c r="A1481" s="8">
        <f t="shared" si="23"/>
        <v>1478</v>
      </c>
      <c r="B1481" s="13" t="s">
        <v>10</v>
      </c>
      <c r="C1481" s="13" t="s">
        <v>17</v>
      </c>
      <c r="D1481" s="13" t="s">
        <v>38</v>
      </c>
      <c r="E1481" s="13" t="s">
        <v>45</v>
      </c>
      <c r="F1481" s="15">
        <v>66.514136899999997</v>
      </c>
      <c r="G1481" s="16" t="s">
        <v>44</v>
      </c>
      <c r="H1481" s="17">
        <v>75.499318200000005</v>
      </c>
    </row>
    <row r="1482" spans="1:8" x14ac:dyDescent="0.25">
      <c r="A1482" s="8">
        <f t="shared" si="23"/>
        <v>1479</v>
      </c>
      <c r="B1482" s="13" t="s">
        <v>10</v>
      </c>
      <c r="C1482" s="13" t="s">
        <v>18</v>
      </c>
      <c r="D1482" s="13" t="s">
        <v>38</v>
      </c>
      <c r="E1482" s="13" t="s">
        <v>4385</v>
      </c>
      <c r="F1482" s="15">
        <v>66.514136899999997</v>
      </c>
      <c r="G1482" s="16" t="s">
        <v>44</v>
      </c>
      <c r="H1482" s="17">
        <v>75.499318200000005</v>
      </c>
    </row>
    <row r="1483" spans="1:8" x14ac:dyDescent="0.25">
      <c r="A1483" s="8">
        <f t="shared" si="23"/>
        <v>1480</v>
      </c>
      <c r="B1483" s="13" t="s">
        <v>10</v>
      </c>
      <c r="C1483" s="13" t="s">
        <v>1765</v>
      </c>
      <c r="D1483" s="13" t="s">
        <v>38</v>
      </c>
      <c r="E1483" s="13" t="s">
        <v>4386</v>
      </c>
      <c r="F1483" s="15">
        <v>66.514136899999997</v>
      </c>
      <c r="G1483" s="16" t="s">
        <v>44</v>
      </c>
      <c r="H1483" s="17">
        <v>75.499318200000005</v>
      </c>
    </row>
    <row r="1484" spans="1:8" x14ac:dyDescent="0.25">
      <c r="A1484" s="8">
        <f t="shared" si="23"/>
        <v>1481</v>
      </c>
      <c r="B1484" s="13" t="s">
        <v>10</v>
      </c>
      <c r="C1484" s="13" t="s">
        <v>1766</v>
      </c>
      <c r="D1484" s="13" t="s">
        <v>38</v>
      </c>
      <c r="E1484" s="13" t="s">
        <v>4387</v>
      </c>
      <c r="F1484" s="15">
        <v>66.514136899999997</v>
      </c>
      <c r="G1484" s="16" t="s">
        <v>44</v>
      </c>
      <c r="H1484" s="17">
        <v>75.499318200000005</v>
      </c>
    </row>
    <row r="1485" spans="1:8" x14ac:dyDescent="0.25">
      <c r="A1485" s="8">
        <f t="shared" si="23"/>
        <v>1482</v>
      </c>
      <c r="B1485" s="13" t="s">
        <v>10</v>
      </c>
      <c r="C1485" s="13" t="s">
        <v>1767</v>
      </c>
      <c r="D1485" s="13" t="s">
        <v>39</v>
      </c>
      <c r="E1485" s="13" t="s">
        <v>4388</v>
      </c>
      <c r="F1485" s="15">
        <v>66.514136899999997</v>
      </c>
      <c r="G1485" s="16" t="s">
        <v>44</v>
      </c>
      <c r="H1485" s="17">
        <v>75.499318200000005</v>
      </c>
    </row>
    <row r="1486" spans="1:8" x14ac:dyDescent="0.25">
      <c r="A1486" s="8">
        <f t="shared" si="23"/>
        <v>1483</v>
      </c>
      <c r="B1486" s="13" t="s">
        <v>10</v>
      </c>
      <c r="C1486" s="13" t="s">
        <v>1768</v>
      </c>
      <c r="D1486" s="13" t="s">
        <v>39</v>
      </c>
      <c r="E1486" s="13" t="s">
        <v>4389</v>
      </c>
      <c r="F1486" s="15">
        <v>66.514136899999997</v>
      </c>
      <c r="G1486" s="16" t="s">
        <v>44</v>
      </c>
      <c r="H1486" s="17">
        <v>75.499318200000005</v>
      </c>
    </row>
    <row r="1487" spans="1:8" x14ac:dyDescent="0.25">
      <c r="A1487" s="8">
        <f t="shared" si="23"/>
        <v>1484</v>
      </c>
      <c r="B1487" s="13" t="s">
        <v>10</v>
      </c>
      <c r="C1487" s="13" t="s">
        <v>1769</v>
      </c>
      <c r="D1487" s="13" t="s">
        <v>39</v>
      </c>
      <c r="E1487" s="13" t="s">
        <v>4390</v>
      </c>
      <c r="F1487" s="15">
        <v>66.514136899999997</v>
      </c>
      <c r="G1487" s="16" t="s">
        <v>44</v>
      </c>
      <c r="H1487" s="17">
        <v>75.499318200000005</v>
      </c>
    </row>
    <row r="1488" spans="1:8" x14ac:dyDescent="0.25">
      <c r="A1488" s="8">
        <f t="shared" si="23"/>
        <v>1485</v>
      </c>
      <c r="B1488" s="13" t="s">
        <v>10</v>
      </c>
      <c r="C1488" s="13" t="s">
        <v>1770</v>
      </c>
      <c r="D1488" s="13" t="s">
        <v>39</v>
      </c>
      <c r="E1488" s="13" t="s">
        <v>4391</v>
      </c>
      <c r="F1488" s="15">
        <v>66.514136899999997</v>
      </c>
      <c r="G1488" s="16" t="s">
        <v>44</v>
      </c>
      <c r="H1488" s="17">
        <v>75.499318200000005</v>
      </c>
    </row>
    <row r="1489" spans="1:8" x14ac:dyDescent="0.25">
      <c r="A1489" s="8">
        <f t="shared" si="23"/>
        <v>1486</v>
      </c>
      <c r="B1489" s="13" t="s">
        <v>10</v>
      </c>
      <c r="C1489" s="13" t="s">
        <v>1771</v>
      </c>
      <c r="D1489" s="13" t="s">
        <v>39</v>
      </c>
      <c r="E1489" s="13" t="s">
        <v>4392</v>
      </c>
      <c r="F1489" s="15">
        <v>66.514136899999997</v>
      </c>
      <c r="G1489" s="16" t="s">
        <v>44</v>
      </c>
      <c r="H1489" s="17">
        <v>75.499318200000005</v>
      </c>
    </row>
    <row r="1490" spans="1:8" x14ac:dyDescent="0.25">
      <c r="A1490" s="8">
        <f t="shared" si="23"/>
        <v>1487</v>
      </c>
      <c r="B1490" s="13" t="s">
        <v>10</v>
      </c>
      <c r="C1490" s="13" t="s">
        <v>1772</v>
      </c>
      <c r="D1490" s="13" t="s">
        <v>38</v>
      </c>
      <c r="E1490" s="13" t="s">
        <v>4393</v>
      </c>
      <c r="F1490" s="15">
        <v>66.514136899999997</v>
      </c>
      <c r="G1490" s="16" t="s">
        <v>44</v>
      </c>
      <c r="H1490" s="17">
        <v>75.499318200000005</v>
      </c>
    </row>
    <row r="1491" spans="1:8" x14ac:dyDescent="0.25">
      <c r="A1491" s="8">
        <f t="shared" si="23"/>
        <v>1488</v>
      </c>
      <c r="B1491" s="13" t="s">
        <v>10</v>
      </c>
      <c r="C1491" s="13" t="s">
        <v>1773</v>
      </c>
      <c r="D1491" s="13" t="s">
        <v>38</v>
      </c>
      <c r="E1491" s="13" t="s">
        <v>4394</v>
      </c>
      <c r="F1491" s="15">
        <v>66.514136899999997</v>
      </c>
      <c r="G1491" s="16" t="s">
        <v>44</v>
      </c>
      <c r="H1491" s="17">
        <v>75.499318200000005</v>
      </c>
    </row>
    <row r="1492" spans="1:8" x14ac:dyDescent="0.25">
      <c r="A1492" s="8">
        <f t="shared" si="23"/>
        <v>1489</v>
      </c>
      <c r="B1492" s="13" t="s">
        <v>10</v>
      </c>
      <c r="C1492" s="13" t="s">
        <v>1774</v>
      </c>
      <c r="D1492" s="13" t="s">
        <v>38</v>
      </c>
      <c r="E1492" s="13" t="s">
        <v>4395</v>
      </c>
      <c r="F1492" s="15">
        <v>66.514136899999997</v>
      </c>
      <c r="G1492" s="16" t="s">
        <v>44</v>
      </c>
      <c r="H1492" s="17">
        <v>75.499318200000005</v>
      </c>
    </row>
    <row r="1493" spans="1:8" x14ac:dyDescent="0.25">
      <c r="A1493" s="8">
        <f t="shared" si="23"/>
        <v>1490</v>
      </c>
      <c r="B1493" s="13" t="s">
        <v>10</v>
      </c>
      <c r="C1493" s="13" t="s">
        <v>1775</v>
      </c>
      <c r="D1493" s="13" t="s">
        <v>38</v>
      </c>
      <c r="E1493" s="13" t="s">
        <v>1776</v>
      </c>
      <c r="F1493" s="15">
        <v>66.514136899999997</v>
      </c>
      <c r="G1493" s="16" t="s">
        <v>44</v>
      </c>
      <c r="H1493" s="17">
        <v>75.499318200000005</v>
      </c>
    </row>
    <row r="1494" spans="1:8" x14ac:dyDescent="0.25">
      <c r="A1494" s="8">
        <f t="shared" si="23"/>
        <v>1491</v>
      </c>
      <c r="B1494" s="13" t="s">
        <v>10</v>
      </c>
      <c r="C1494" s="13" t="s">
        <v>1777</v>
      </c>
      <c r="D1494" s="13" t="s">
        <v>38</v>
      </c>
      <c r="E1494" s="13" t="s">
        <v>4396</v>
      </c>
      <c r="F1494" s="15">
        <v>66.514136899999997</v>
      </c>
      <c r="G1494" s="16" t="s">
        <v>44</v>
      </c>
      <c r="H1494" s="17">
        <v>75.499318200000005</v>
      </c>
    </row>
    <row r="1495" spans="1:8" x14ac:dyDescent="0.25">
      <c r="A1495" s="8">
        <f t="shared" si="23"/>
        <v>1492</v>
      </c>
      <c r="B1495" s="13" t="s">
        <v>10</v>
      </c>
      <c r="C1495" s="13" t="s">
        <v>1778</v>
      </c>
      <c r="D1495" s="13" t="s">
        <v>38</v>
      </c>
      <c r="E1495" s="13" t="s">
        <v>4397</v>
      </c>
      <c r="F1495" s="15">
        <v>66.514136899999997</v>
      </c>
      <c r="G1495" s="16" t="s">
        <v>44</v>
      </c>
      <c r="H1495" s="17">
        <v>75.499318200000005</v>
      </c>
    </row>
    <row r="1496" spans="1:8" x14ac:dyDescent="0.25">
      <c r="A1496" s="8">
        <f t="shared" si="23"/>
        <v>1493</v>
      </c>
      <c r="B1496" s="13" t="s">
        <v>10</v>
      </c>
      <c r="C1496" s="13" t="s">
        <v>1779</v>
      </c>
      <c r="D1496" s="13" t="s">
        <v>38</v>
      </c>
      <c r="E1496" s="13" t="s">
        <v>4398</v>
      </c>
      <c r="F1496" s="15">
        <v>66.514136899999997</v>
      </c>
      <c r="G1496" s="16" t="s">
        <v>44</v>
      </c>
      <c r="H1496" s="17">
        <v>75.499318200000005</v>
      </c>
    </row>
    <row r="1497" spans="1:8" x14ac:dyDescent="0.25">
      <c r="A1497" s="8">
        <f t="shared" si="23"/>
        <v>1494</v>
      </c>
      <c r="B1497" s="13" t="s">
        <v>10</v>
      </c>
      <c r="C1497" s="13" t="s">
        <v>1780</v>
      </c>
      <c r="D1497" s="13" t="s">
        <v>38</v>
      </c>
      <c r="E1497" s="13" t="s">
        <v>4399</v>
      </c>
      <c r="F1497" s="15">
        <v>66.514136899999997</v>
      </c>
      <c r="G1497" s="16" t="s">
        <v>44</v>
      </c>
      <c r="H1497" s="17">
        <v>75.499318200000005</v>
      </c>
    </row>
    <row r="1498" spans="1:8" x14ac:dyDescent="0.25">
      <c r="A1498" s="8">
        <f t="shared" si="23"/>
        <v>1495</v>
      </c>
      <c r="B1498" s="13" t="s">
        <v>10</v>
      </c>
      <c r="C1498" s="13" t="s">
        <v>1781</v>
      </c>
      <c r="D1498" s="13" t="s">
        <v>38</v>
      </c>
      <c r="E1498" s="13" t="s">
        <v>4400</v>
      </c>
      <c r="F1498" s="15">
        <v>66.514136899999997</v>
      </c>
      <c r="G1498" s="16" t="s">
        <v>44</v>
      </c>
      <c r="H1498" s="17">
        <v>75.499318200000005</v>
      </c>
    </row>
    <row r="1499" spans="1:8" x14ac:dyDescent="0.25">
      <c r="A1499" s="8">
        <f t="shared" si="23"/>
        <v>1496</v>
      </c>
      <c r="B1499" s="13" t="s">
        <v>10</v>
      </c>
      <c r="C1499" s="13" t="s">
        <v>1782</v>
      </c>
      <c r="D1499" s="13" t="s">
        <v>1723</v>
      </c>
      <c r="E1499" s="13" t="s">
        <v>4401</v>
      </c>
      <c r="F1499" s="15">
        <v>66.514136899999997</v>
      </c>
      <c r="G1499" s="16" t="s">
        <v>44</v>
      </c>
      <c r="H1499" s="17">
        <v>75.499318200000005</v>
      </c>
    </row>
    <row r="1500" spans="1:8" x14ac:dyDescent="0.25">
      <c r="A1500" s="8">
        <f t="shared" si="23"/>
        <v>1497</v>
      </c>
      <c r="B1500" s="13" t="s">
        <v>10</v>
      </c>
      <c r="C1500" s="13" t="s">
        <v>1783</v>
      </c>
      <c r="D1500" s="13" t="s">
        <v>1723</v>
      </c>
      <c r="E1500" s="13" t="s">
        <v>4402</v>
      </c>
      <c r="F1500" s="15">
        <v>66.514136899999997</v>
      </c>
      <c r="G1500" s="16" t="s">
        <v>44</v>
      </c>
      <c r="H1500" s="17">
        <v>75.499318200000005</v>
      </c>
    </row>
    <row r="1501" spans="1:8" x14ac:dyDescent="0.25">
      <c r="A1501" s="8">
        <f t="shared" si="23"/>
        <v>1498</v>
      </c>
      <c r="B1501" s="13" t="s">
        <v>10</v>
      </c>
      <c r="C1501" s="13" t="s">
        <v>1784</v>
      </c>
      <c r="D1501" s="13" t="s">
        <v>1723</v>
      </c>
      <c r="E1501" s="13" t="s">
        <v>4403</v>
      </c>
      <c r="F1501" s="15">
        <v>66.514136899999997</v>
      </c>
      <c r="G1501" s="16" t="s">
        <v>44</v>
      </c>
      <c r="H1501" s="17">
        <v>75.499318200000005</v>
      </c>
    </row>
    <row r="1502" spans="1:8" x14ac:dyDescent="0.25">
      <c r="A1502" s="8">
        <f t="shared" si="23"/>
        <v>1499</v>
      </c>
      <c r="B1502" s="13" t="s">
        <v>10</v>
      </c>
      <c r="C1502" s="13" t="s">
        <v>1785</v>
      </c>
      <c r="D1502" s="13" t="s">
        <v>38</v>
      </c>
      <c r="E1502" s="13" t="s">
        <v>4404</v>
      </c>
      <c r="F1502" s="15">
        <v>66.514136899999997</v>
      </c>
      <c r="G1502" s="16" t="s">
        <v>44</v>
      </c>
      <c r="H1502" s="17">
        <v>75.499318200000005</v>
      </c>
    </row>
    <row r="1503" spans="1:8" x14ac:dyDescent="0.25">
      <c r="A1503" s="8">
        <f t="shared" si="23"/>
        <v>1500</v>
      </c>
      <c r="B1503" s="13" t="s">
        <v>10</v>
      </c>
      <c r="C1503" s="13" t="s">
        <v>1786</v>
      </c>
      <c r="D1503" s="13" t="s">
        <v>39</v>
      </c>
      <c r="E1503" s="13" t="s">
        <v>4405</v>
      </c>
      <c r="F1503" s="15">
        <v>66.514136899999997</v>
      </c>
      <c r="G1503" s="16" t="s">
        <v>44</v>
      </c>
      <c r="H1503" s="17">
        <v>75.499318200000005</v>
      </c>
    </row>
    <row r="1504" spans="1:8" x14ac:dyDescent="0.25">
      <c r="A1504" s="8">
        <f t="shared" si="23"/>
        <v>1501</v>
      </c>
      <c r="B1504" s="13" t="s">
        <v>10</v>
      </c>
      <c r="C1504" s="13" t="s">
        <v>6259</v>
      </c>
      <c r="D1504" s="13" t="s">
        <v>39</v>
      </c>
      <c r="E1504" s="13" t="s">
        <v>1787</v>
      </c>
      <c r="F1504" s="15">
        <v>66.514136899999997</v>
      </c>
      <c r="G1504" s="16" t="s">
        <v>44</v>
      </c>
      <c r="H1504" s="17">
        <v>75.499318200000005</v>
      </c>
    </row>
    <row r="1505" spans="1:8" x14ac:dyDescent="0.25">
      <c r="A1505" s="8">
        <f t="shared" si="23"/>
        <v>1502</v>
      </c>
      <c r="B1505" s="13" t="s">
        <v>10</v>
      </c>
      <c r="C1505" s="13" t="s">
        <v>1788</v>
      </c>
      <c r="D1505" s="13" t="s">
        <v>39</v>
      </c>
      <c r="E1505" s="13" t="s">
        <v>4406</v>
      </c>
      <c r="F1505" s="15">
        <v>66.514136899999997</v>
      </c>
      <c r="G1505" s="16" t="s">
        <v>44</v>
      </c>
      <c r="H1505" s="17">
        <v>75.499318200000005</v>
      </c>
    </row>
    <row r="1506" spans="1:8" x14ac:dyDescent="0.25">
      <c r="A1506" s="8">
        <f t="shared" si="23"/>
        <v>1503</v>
      </c>
      <c r="B1506" s="13" t="s">
        <v>10</v>
      </c>
      <c r="C1506" s="13" t="s">
        <v>1789</v>
      </c>
      <c r="D1506" s="13" t="s">
        <v>38</v>
      </c>
      <c r="E1506" s="13" t="s">
        <v>4407</v>
      </c>
      <c r="F1506" s="15">
        <v>66.514136899999997</v>
      </c>
      <c r="G1506" s="16" t="s">
        <v>44</v>
      </c>
      <c r="H1506" s="17">
        <v>75.499318200000005</v>
      </c>
    </row>
    <row r="1507" spans="1:8" x14ac:dyDescent="0.25">
      <c r="A1507" s="8">
        <f t="shared" si="23"/>
        <v>1504</v>
      </c>
      <c r="B1507" s="13" t="s">
        <v>10</v>
      </c>
      <c r="C1507" s="13" t="s">
        <v>1366</v>
      </c>
      <c r="D1507" s="13" t="s">
        <v>38</v>
      </c>
      <c r="E1507" s="13" t="s">
        <v>4408</v>
      </c>
      <c r="F1507" s="15">
        <v>66.514136899999997</v>
      </c>
      <c r="G1507" s="16" t="s">
        <v>44</v>
      </c>
      <c r="H1507" s="17">
        <v>75.499318200000005</v>
      </c>
    </row>
    <row r="1508" spans="1:8" x14ac:dyDescent="0.25">
      <c r="A1508" s="8">
        <f t="shared" si="23"/>
        <v>1505</v>
      </c>
      <c r="B1508" s="13" t="s">
        <v>10</v>
      </c>
      <c r="C1508" s="13" t="s">
        <v>1790</v>
      </c>
      <c r="D1508" s="13" t="s">
        <v>38</v>
      </c>
      <c r="E1508" s="13" t="s">
        <v>4409</v>
      </c>
      <c r="F1508" s="15">
        <v>66.514136899999997</v>
      </c>
      <c r="G1508" s="16" t="s">
        <v>44</v>
      </c>
      <c r="H1508" s="17">
        <v>75.499318200000005</v>
      </c>
    </row>
    <row r="1509" spans="1:8" x14ac:dyDescent="0.25">
      <c r="A1509" s="8">
        <f t="shared" si="23"/>
        <v>1506</v>
      </c>
      <c r="B1509" s="13" t="s">
        <v>10</v>
      </c>
      <c r="C1509" s="13" t="s">
        <v>1791</v>
      </c>
      <c r="D1509" s="13" t="s">
        <v>38</v>
      </c>
      <c r="E1509" s="13" t="s">
        <v>4410</v>
      </c>
      <c r="F1509" s="15">
        <v>66.514136899999997</v>
      </c>
      <c r="G1509" s="16" t="s">
        <v>44</v>
      </c>
      <c r="H1509" s="17">
        <v>75.499318200000005</v>
      </c>
    </row>
    <row r="1510" spans="1:8" x14ac:dyDescent="0.25">
      <c r="A1510" s="8">
        <f t="shared" si="23"/>
        <v>1507</v>
      </c>
      <c r="B1510" s="13" t="s">
        <v>10</v>
      </c>
      <c r="C1510" s="13" t="s">
        <v>1792</v>
      </c>
      <c r="D1510" s="13" t="s">
        <v>38</v>
      </c>
      <c r="E1510" s="13" t="s">
        <v>4411</v>
      </c>
      <c r="F1510" s="15">
        <v>66.514136899999997</v>
      </c>
      <c r="G1510" s="16" t="s">
        <v>44</v>
      </c>
      <c r="H1510" s="17">
        <v>75.499318200000005</v>
      </c>
    </row>
    <row r="1511" spans="1:8" x14ac:dyDescent="0.25">
      <c r="A1511" s="8">
        <f t="shared" si="23"/>
        <v>1508</v>
      </c>
      <c r="B1511" s="13" t="s">
        <v>10</v>
      </c>
      <c r="C1511" s="13" t="s">
        <v>1793</v>
      </c>
      <c r="D1511" s="13" t="s">
        <v>38</v>
      </c>
      <c r="E1511" s="13" t="s">
        <v>4412</v>
      </c>
      <c r="F1511" s="15">
        <v>66.514136899999997</v>
      </c>
      <c r="G1511" s="16" t="s">
        <v>44</v>
      </c>
      <c r="H1511" s="17">
        <v>75.499318200000005</v>
      </c>
    </row>
    <row r="1512" spans="1:8" x14ac:dyDescent="0.25">
      <c r="A1512" s="8">
        <f t="shared" si="23"/>
        <v>1509</v>
      </c>
      <c r="B1512" s="13" t="s">
        <v>10</v>
      </c>
      <c r="C1512" s="13" t="s">
        <v>1794</v>
      </c>
      <c r="D1512" s="13" t="s">
        <v>38</v>
      </c>
      <c r="E1512" s="13" t="s">
        <v>4413</v>
      </c>
      <c r="F1512" s="15">
        <v>66.514136899999997</v>
      </c>
      <c r="G1512" s="16" t="s">
        <v>44</v>
      </c>
      <c r="H1512" s="17">
        <v>75.499318200000005</v>
      </c>
    </row>
    <row r="1513" spans="1:8" x14ac:dyDescent="0.25">
      <c r="A1513" s="8">
        <f t="shared" si="23"/>
        <v>1510</v>
      </c>
      <c r="B1513" s="13" t="s">
        <v>10</v>
      </c>
      <c r="C1513" s="13" t="s">
        <v>1795</v>
      </c>
      <c r="D1513" s="13" t="s">
        <v>38</v>
      </c>
      <c r="E1513" s="13" t="s">
        <v>4414</v>
      </c>
      <c r="F1513" s="15">
        <v>66.514136899999997</v>
      </c>
      <c r="G1513" s="16" t="s">
        <v>44</v>
      </c>
      <c r="H1513" s="17">
        <v>75.499318200000005</v>
      </c>
    </row>
    <row r="1514" spans="1:8" x14ac:dyDescent="0.25">
      <c r="A1514" s="8">
        <f t="shared" si="23"/>
        <v>1511</v>
      </c>
      <c r="B1514" s="13" t="s">
        <v>10</v>
      </c>
      <c r="C1514" s="13" t="s">
        <v>1796</v>
      </c>
      <c r="D1514" s="13" t="s">
        <v>38</v>
      </c>
      <c r="E1514" s="13" t="s">
        <v>4415</v>
      </c>
      <c r="F1514" s="15">
        <v>66.514136899999997</v>
      </c>
      <c r="G1514" s="16" t="s">
        <v>44</v>
      </c>
      <c r="H1514" s="17">
        <v>75.499318200000005</v>
      </c>
    </row>
    <row r="1515" spans="1:8" x14ac:dyDescent="0.25">
      <c r="A1515" s="8">
        <f t="shared" si="23"/>
        <v>1512</v>
      </c>
      <c r="B1515" s="13" t="s">
        <v>10</v>
      </c>
      <c r="C1515" s="13" t="s">
        <v>1797</v>
      </c>
      <c r="D1515" s="13" t="s">
        <v>38</v>
      </c>
      <c r="E1515" s="13" t="s">
        <v>4416</v>
      </c>
      <c r="F1515" s="15">
        <v>66.514136899999997</v>
      </c>
      <c r="G1515" s="16" t="s">
        <v>44</v>
      </c>
      <c r="H1515" s="17">
        <v>75.499318200000005</v>
      </c>
    </row>
    <row r="1516" spans="1:8" x14ac:dyDescent="0.25">
      <c r="A1516" s="8">
        <f t="shared" si="23"/>
        <v>1513</v>
      </c>
      <c r="B1516" s="13" t="s">
        <v>10</v>
      </c>
      <c r="C1516" s="13" t="s">
        <v>1798</v>
      </c>
      <c r="D1516" s="13" t="s">
        <v>38</v>
      </c>
      <c r="E1516" s="13" t="s">
        <v>4417</v>
      </c>
      <c r="F1516" s="15">
        <v>66.514136899999997</v>
      </c>
      <c r="G1516" s="16" t="s">
        <v>44</v>
      </c>
      <c r="H1516" s="17">
        <v>75.499318200000005</v>
      </c>
    </row>
    <row r="1517" spans="1:8" x14ac:dyDescent="0.25">
      <c r="A1517" s="8">
        <f t="shared" si="23"/>
        <v>1514</v>
      </c>
      <c r="B1517" s="13" t="s">
        <v>10</v>
      </c>
      <c r="C1517" s="13" t="s">
        <v>1799</v>
      </c>
      <c r="D1517" s="13" t="s">
        <v>38</v>
      </c>
      <c r="E1517" s="13" t="s">
        <v>4418</v>
      </c>
      <c r="F1517" s="15">
        <v>66.514136899999997</v>
      </c>
      <c r="G1517" s="16" t="s">
        <v>44</v>
      </c>
      <c r="H1517" s="17">
        <v>75.499318200000005</v>
      </c>
    </row>
    <row r="1518" spans="1:8" x14ac:dyDescent="0.25">
      <c r="A1518" s="8">
        <f t="shared" si="23"/>
        <v>1515</v>
      </c>
      <c r="B1518" s="13" t="s">
        <v>10</v>
      </c>
      <c r="C1518" s="13" t="s">
        <v>1800</v>
      </c>
      <c r="D1518" s="13" t="s">
        <v>38</v>
      </c>
      <c r="E1518" s="13" t="s">
        <v>4419</v>
      </c>
      <c r="F1518" s="15">
        <v>66.514136899999997</v>
      </c>
      <c r="G1518" s="16" t="s">
        <v>44</v>
      </c>
      <c r="H1518" s="17">
        <v>75.499318200000005</v>
      </c>
    </row>
    <row r="1519" spans="1:8" x14ac:dyDescent="0.25">
      <c r="A1519" s="8">
        <f t="shared" si="23"/>
        <v>1516</v>
      </c>
      <c r="B1519" s="13" t="s">
        <v>10</v>
      </c>
      <c r="C1519" s="13" t="s">
        <v>1801</v>
      </c>
      <c r="D1519" s="13" t="s">
        <v>1723</v>
      </c>
      <c r="E1519" s="13" t="s">
        <v>4420</v>
      </c>
      <c r="F1519" s="15">
        <v>66.514136899999997</v>
      </c>
      <c r="G1519" s="16" t="s">
        <v>44</v>
      </c>
      <c r="H1519" s="17">
        <v>75.499318200000005</v>
      </c>
    </row>
    <row r="1520" spans="1:8" x14ac:dyDescent="0.25">
      <c r="A1520" s="8">
        <f t="shared" si="23"/>
        <v>1517</v>
      </c>
      <c r="B1520" s="13" t="s">
        <v>10</v>
      </c>
      <c r="C1520" s="13" t="s">
        <v>1802</v>
      </c>
      <c r="D1520" s="13" t="s">
        <v>1803</v>
      </c>
      <c r="E1520" s="13" t="s">
        <v>4421</v>
      </c>
      <c r="F1520" s="15">
        <v>66.514136899999997</v>
      </c>
      <c r="G1520" s="16" t="s">
        <v>44</v>
      </c>
      <c r="H1520" s="17">
        <v>75.499318200000005</v>
      </c>
    </row>
    <row r="1521" spans="1:8" x14ac:dyDescent="0.25">
      <c r="A1521" s="8">
        <f t="shared" si="23"/>
        <v>1518</v>
      </c>
      <c r="B1521" s="13" t="s">
        <v>10</v>
      </c>
      <c r="C1521" s="13" t="s">
        <v>1804</v>
      </c>
      <c r="D1521" s="13" t="s">
        <v>39</v>
      </c>
      <c r="E1521" s="13" t="s">
        <v>4422</v>
      </c>
      <c r="F1521" s="15">
        <v>66.514136899999997</v>
      </c>
      <c r="G1521" s="16" t="s">
        <v>44</v>
      </c>
      <c r="H1521" s="17">
        <v>75.499318200000005</v>
      </c>
    </row>
    <row r="1522" spans="1:8" x14ac:dyDescent="0.25">
      <c r="A1522" s="8">
        <f t="shared" si="23"/>
        <v>1519</v>
      </c>
      <c r="B1522" s="13" t="s">
        <v>10</v>
      </c>
      <c r="C1522" s="13" t="s">
        <v>1805</v>
      </c>
      <c r="D1522" s="13" t="s">
        <v>39</v>
      </c>
      <c r="E1522" s="13" t="s">
        <v>4423</v>
      </c>
      <c r="F1522" s="15">
        <v>66.514136899999997</v>
      </c>
      <c r="G1522" s="16" t="s">
        <v>44</v>
      </c>
      <c r="H1522" s="17">
        <v>75.499318200000005</v>
      </c>
    </row>
    <row r="1523" spans="1:8" x14ac:dyDescent="0.25">
      <c r="A1523" s="8">
        <f t="shared" si="23"/>
        <v>1520</v>
      </c>
      <c r="B1523" s="13" t="s">
        <v>10</v>
      </c>
      <c r="C1523" s="13" t="s">
        <v>1806</v>
      </c>
      <c r="D1523" s="13" t="s">
        <v>39</v>
      </c>
      <c r="E1523" s="13" t="s">
        <v>4424</v>
      </c>
      <c r="F1523" s="15">
        <v>66.514136899999997</v>
      </c>
      <c r="G1523" s="16" t="s">
        <v>44</v>
      </c>
      <c r="H1523" s="17">
        <v>75.499318200000005</v>
      </c>
    </row>
    <row r="1524" spans="1:8" x14ac:dyDescent="0.25">
      <c r="A1524" s="8">
        <f t="shared" si="23"/>
        <v>1521</v>
      </c>
      <c r="B1524" s="13" t="s">
        <v>10</v>
      </c>
      <c r="C1524" s="13" t="s">
        <v>1807</v>
      </c>
      <c r="D1524" s="13" t="s">
        <v>39</v>
      </c>
      <c r="E1524" s="13" t="s">
        <v>4425</v>
      </c>
      <c r="F1524" s="15">
        <v>66.514136899999997</v>
      </c>
      <c r="G1524" s="16" t="s">
        <v>44</v>
      </c>
      <c r="H1524" s="17">
        <v>75.499318200000005</v>
      </c>
    </row>
    <row r="1525" spans="1:8" x14ac:dyDescent="0.25">
      <c r="A1525" s="8">
        <f t="shared" si="23"/>
        <v>1522</v>
      </c>
      <c r="B1525" s="13" t="s">
        <v>10</v>
      </c>
      <c r="C1525" s="13" t="s">
        <v>1808</v>
      </c>
      <c r="D1525" s="13" t="s">
        <v>39</v>
      </c>
      <c r="E1525" s="13" t="s">
        <v>4426</v>
      </c>
      <c r="F1525" s="15">
        <v>66.514136899999997</v>
      </c>
      <c r="G1525" s="16" t="s">
        <v>44</v>
      </c>
      <c r="H1525" s="17">
        <v>75.499318200000005</v>
      </c>
    </row>
    <row r="1526" spans="1:8" x14ac:dyDescent="0.25">
      <c r="A1526" s="8">
        <f t="shared" si="23"/>
        <v>1523</v>
      </c>
      <c r="B1526" s="13" t="s">
        <v>10</v>
      </c>
      <c r="C1526" s="13" t="s">
        <v>1809</v>
      </c>
      <c r="D1526" s="13" t="s">
        <v>39</v>
      </c>
      <c r="E1526" s="13" t="s">
        <v>4427</v>
      </c>
      <c r="F1526" s="15">
        <v>66.514136899999997</v>
      </c>
      <c r="G1526" s="16" t="s">
        <v>44</v>
      </c>
      <c r="H1526" s="17">
        <v>75.499318200000005</v>
      </c>
    </row>
    <row r="1527" spans="1:8" x14ac:dyDescent="0.25">
      <c r="A1527" s="8">
        <f t="shared" si="23"/>
        <v>1524</v>
      </c>
      <c r="B1527" s="13" t="s">
        <v>10</v>
      </c>
      <c r="C1527" s="13" t="s">
        <v>19</v>
      </c>
      <c r="D1527" s="13" t="s">
        <v>39</v>
      </c>
      <c r="E1527" s="13" t="s">
        <v>46</v>
      </c>
      <c r="F1527" s="15">
        <v>66.514136899999997</v>
      </c>
      <c r="G1527" s="16" t="s">
        <v>44</v>
      </c>
      <c r="H1527" s="17">
        <v>75.499318200000005</v>
      </c>
    </row>
    <row r="1528" spans="1:8" x14ac:dyDescent="0.25">
      <c r="A1528" s="8">
        <f t="shared" si="23"/>
        <v>1525</v>
      </c>
      <c r="B1528" s="13" t="s">
        <v>10</v>
      </c>
      <c r="C1528" s="13" t="s">
        <v>1810</v>
      </c>
      <c r="D1528" s="13" t="s">
        <v>39</v>
      </c>
      <c r="E1528" s="13" t="s">
        <v>4428</v>
      </c>
      <c r="F1528" s="15">
        <v>66.514136899999997</v>
      </c>
      <c r="G1528" s="16" t="s">
        <v>44</v>
      </c>
      <c r="H1528" s="17">
        <v>75.499318200000005</v>
      </c>
    </row>
    <row r="1529" spans="1:8" x14ac:dyDescent="0.25">
      <c r="A1529" s="8">
        <f t="shared" si="23"/>
        <v>1526</v>
      </c>
      <c r="B1529" s="13" t="s">
        <v>10</v>
      </c>
      <c r="C1529" s="18" t="s">
        <v>1811</v>
      </c>
      <c r="D1529" s="13" t="s">
        <v>39</v>
      </c>
      <c r="E1529" s="13" t="s">
        <v>4429</v>
      </c>
      <c r="F1529" s="15">
        <v>66.514136899999997</v>
      </c>
      <c r="G1529" s="16" t="s">
        <v>44</v>
      </c>
      <c r="H1529" s="17">
        <v>75.499318200000005</v>
      </c>
    </row>
    <row r="1530" spans="1:8" x14ac:dyDescent="0.25">
      <c r="A1530" s="8">
        <f t="shared" si="23"/>
        <v>1527</v>
      </c>
      <c r="B1530" s="13" t="s">
        <v>10</v>
      </c>
      <c r="C1530" s="13" t="s">
        <v>1812</v>
      </c>
      <c r="D1530" s="13" t="s">
        <v>38</v>
      </c>
      <c r="E1530" s="13" t="s">
        <v>4430</v>
      </c>
      <c r="F1530" s="15">
        <v>66.514136899999997</v>
      </c>
      <c r="G1530" s="16" t="s">
        <v>44</v>
      </c>
      <c r="H1530" s="17">
        <v>75.499318200000005</v>
      </c>
    </row>
    <row r="1531" spans="1:8" x14ac:dyDescent="0.25">
      <c r="A1531" s="8">
        <f t="shared" si="23"/>
        <v>1528</v>
      </c>
      <c r="B1531" s="13" t="s">
        <v>10</v>
      </c>
      <c r="C1531" s="13" t="s">
        <v>1813</v>
      </c>
      <c r="D1531" s="13" t="s">
        <v>38</v>
      </c>
      <c r="E1531" s="13" t="s">
        <v>4431</v>
      </c>
      <c r="F1531" s="15">
        <v>66.514136899999997</v>
      </c>
      <c r="G1531" s="16" t="s">
        <v>44</v>
      </c>
      <c r="H1531" s="17">
        <v>75.499318200000005</v>
      </c>
    </row>
    <row r="1532" spans="1:8" x14ac:dyDescent="0.25">
      <c r="A1532" s="8">
        <f t="shared" si="23"/>
        <v>1529</v>
      </c>
      <c r="B1532" s="13" t="s">
        <v>10</v>
      </c>
      <c r="C1532" s="13" t="s">
        <v>1814</v>
      </c>
      <c r="D1532" s="13" t="s">
        <v>38</v>
      </c>
      <c r="E1532" s="13" t="s">
        <v>4432</v>
      </c>
      <c r="F1532" s="15">
        <v>66.514136899999997</v>
      </c>
      <c r="G1532" s="16" t="s">
        <v>44</v>
      </c>
      <c r="H1532" s="17">
        <v>75.499318200000005</v>
      </c>
    </row>
    <row r="1533" spans="1:8" x14ac:dyDescent="0.25">
      <c r="A1533" s="8">
        <f t="shared" si="23"/>
        <v>1530</v>
      </c>
      <c r="B1533" s="13" t="s">
        <v>10</v>
      </c>
      <c r="C1533" s="13" t="s">
        <v>1815</v>
      </c>
      <c r="D1533" s="13" t="s">
        <v>38</v>
      </c>
      <c r="E1533" s="13" t="s">
        <v>4433</v>
      </c>
      <c r="F1533" s="15">
        <v>66.514136899999997</v>
      </c>
      <c r="G1533" s="16" t="s">
        <v>44</v>
      </c>
      <c r="H1533" s="17">
        <v>75.499318200000005</v>
      </c>
    </row>
    <row r="1534" spans="1:8" x14ac:dyDescent="0.25">
      <c r="A1534" s="8">
        <f t="shared" si="23"/>
        <v>1531</v>
      </c>
      <c r="B1534" s="13" t="s">
        <v>10</v>
      </c>
      <c r="C1534" s="13" t="s">
        <v>1816</v>
      </c>
      <c r="D1534" s="13" t="s">
        <v>38</v>
      </c>
      <c r="E1534" s="13" t="s">
        <v>4434</v>
      </c>
      <c r="F1534" s="15">
        <v>66.514136899999997</v>
      </c>
      <c r="G1534" s="16" t="s">
        <v>44</v>
      </c>
      <c r="H1534" s="17">
        <v>75.499318200000005</v>
      </c>
    </row>
    <row r="1535" spans="1:8" x14ac:dyDescent="0.25">
      <c r="A1535" s="8">
        <f t="shared" si="23"/>
        <v>1532</v>
      </c>
      <c r="B1535" s="13" t="s">
        <v>10</v>
      </c>
      <c r="C1535" s="13" t="s">
        <v>1817</v>
      </c>
      <c r="D1535" s="13" t="s">
        <v>38</v>
      </c>
      <c r="E1535" s="13" t="s">
        <v>4435</v>
      </c>
      <c r="F1535" s="15">
        <v>66.514136899999997</v>
      </c>
      <c r="G1535" s="16" t="s">
        <v>44</v>
      </c>
      <c r="H1535" s="17">
        <v>75.499318200000005</v>
      </c>
    </row>
    <row r="1536" spans="1:8" x14ac:dyDescent="0.25">
      <c r="A1536" s="8">
        <f t="shared" si="23"/>
        <v>1533</v>
      </c>
      <c r="B1536" s="13" t="s">
        <v>10</v>
      </c>
      <c r="C1536" s="13" t="s">
        <v>1818</v>
      </c>
      <c r="D1536" s="13" t="s">
        <v>38</v>
      </c>
      <c r="E1536" s="13" t="s">
        <v>4436</v>
      </c>
      <c r="F1536" s="15">
        <v>66.514136899999997</v>
      </c>
      <c r="G1536" s="16" t="s">
        <v>44</v>
      </c>
      <c r="H1536" s="17">
        <v>75.499318200000005</v>
      </c>
    </row>
    <row r="1537" spans="1:8" x14ac:dyDescent="0.25">
      <c r="A1537" s="8">
        <f t="shared" si="23"/>
        <v>1534</v>
      </c>
      <c r="B1537" s="13" t="s">
        <v>10</v>
      </c>
      <c r="C1537" s="13" t="s">
        <v>1819</v>
      </c>
      <c r="D1537" s="13" t="s">
        <v>38</v>
      </c>
      <c r="E1537" s="13" t="s">
        <v>4437</v>
      </c>
      <c r="F1537" s="15">
        <v>66.514136899999997</v>
      </c>
      <c r="G1537" s="16" t="s">
        <v>44</v>
      </c>
      <c r="H1537" s="17">
        <v>75.499318200000005</v>
      </c>
    </row>
    <row r="1538" spans="1:8" x14ac:dyDescent="0.25">
      <c r="A1538" s="8">
        <f t="shared" si="23"/>
        <v>1535</v>
      </c>
      <c r="B1538" s="13" t="s">
        <v>10</v>
      </c>
      <c r="C1538" s="13" t="s">
        <v>1820</v>
      </c>
      <c r="D1538" s="13" t="s">
        <v>38</v>
      </c>
      <c r="E1538" s="13" t="s">
        <v>4438</v>
      </c>
      <c r="F1538" s="15">
        <v>66.514136899999997</v>
      </c>
      <c r="G1538" s="16" t="s">
        <v>44</v>
      </c>
      <c r="H1538" s="17">
        <v>75.499318200000005</v>
      </c>
    </row>
    <row r="1539" spans="1:8" x14ac:dyDescent="0.25">
      <c r="A1539" s="8">
        <f t="shared" si="23"/>
        <v>1536</v>
      </c>
      <c r="B1539" s="13" t="s">
        <v>10</v>
      </c>
      <c r="C1539" s="13" t="s">
        <v>20</v>
      </c>
      <c r="D1539" s="13" t="s">
        <v>38</v>
      </c>
      <c r="E1539" s="13" t="s">
        <v>4439</v>
      </c>
      <c r="F1539" s="15">
        <v>66.514136899999997</v>
      </c>
      <c r="G1539" s="16" t="s">
        <v>44</v>
      </c>
      <c r="H1539" s="17">
        <v>75.499318200000005</v>
      </c>
    </row>
    <row r="1540" spans="1:8" x14ac:dyDescent="0.25">
      <c r="A1540" s="8">
        <f t="shared" si="23"/>
        <v>1537</v>
      </c>
      <c r="B1540" s="13" t="s">
        <v>10</v>
      </c>
      <c r="C1540" s="13" t="s">
        <v>1821</v>
      </c>
      <c r="D1540" s="13" t="s">
        <v>38</v>
      </c>
      <c r="E1540" s="13" t="s">
        <v>4440</v>
      </c>
      <c r="F1540" s="15">
        <v>66.514136899999997</v>
      </c>
      <c r="G1540" s="16" t="s">
        <v>44</v>
      </c>
      <c r="H1540" s="17">
        <v>75.499318200000005</v>
      </c>
    </row>
    <row r="1541" spans="1:8" x14ac:dyDescent="0.25">
      <c r="A1541" s="8">
        <f t="shared" si="23"/>
        <v>1538</v>
      </c>
      <c r="B1541" s="13" t="s">
        <v>10</v>
      </c>
      <c r="C1541" s="13" t="s">
        <v>1822</v>
      </c>
      <c r="D1541" s="13" t="s">
        <v>38</v>
      </c>
      <c r="E1541" s="13" t="s">
        <v>4441</v>
      </c>
      <c r="F1541" s="15">
        <v>66.514136899999997</v>
      </c>
      <c r="G1541" s="16" t="s">
        <v>44</v>
      </c>
      <c r="H1541" s="17">
        <v>75.499318200000005</v>
      </c>
    </row>
    <row r="1542" spans="1:8" x14ac:dyDescent="0.25">
      <c r="A1542" s="8">
        <f t="shared" si="23"/>
        <v>1539</v>
      </c>
      <c r="B1542" s="13" t="s">
        <v>10</v>
      </c>
      <c r="C1542" s="13" t="s">
        <v>1823</v>
      </c>
      <c r="D1542" s="13" t="s">
        <v>38</v>
      </c>
      <c r="E1542" s="13" t="s">
        <v>4442</v>
      </c>
      <c r="F1542" s="15">
        <v>66.514136899999997</v>
      </c>
      <c r="G1542" s="16" t="s">
        <v>44</v>
      </c>
      <c r="H1542" s="17">
        <v>75.499318200000005</v>
      </c>
    </row>
    <row r="1543" spans="1:8" x14ac:dyDescent="0.25">
      <c r="A1543" s="8">
        <f t="shared" ref="A1543:A1606" si="24">A1542+1</f>
        <v>1540</v>
      </c>
      <c r="B1543" s="13" t="s">
        <v>10</v>
      </c>
      <c r="C1543" s="13" t="s">
        <v>1824</v>
      </c>
      <c r="D1543" s="13" t="s">
        <v>38</v>
      </c>
      <c r="E1543" s="13" t="s">
        <v>4443</v>
      </c>
      <c r="F1543" s="15">
        <v>66.514136899999997</v>
      </c>
      <c r="G1543" s="16" t="s">
        <v>44</v>
      </c>
      <c r="H1543" s="17">
        <v>75.499318200000005</v>
      </c>
    </row>
    <row r="1544" spans="1:8" x14ac:dyDescent="0.25">
      <c r="A1544" s="8">
        <f t="shared" si="24"/>
        <v>1541</v>
      </c>
      <c r="B1544" s="13" t="s">
        <v>10</v>
      </c>
      <c r="C1544" s="13" t="s">
        <v>21</v>
      </c>
      <c r="D1544" s="13" t="s">
        <v>38</v>
      </c>
      <c r="E1544" s="13" t="s">
        <v>4444</v>
      </c>
      <c r="F1544" s="15">
        <v>66.514136899999997</v>
      </c>
      <c r="G1544" s="16" t="s">
        <v>44</v>
      </c>
      <c r="H1544" s="17">
        <v>75.499318200000005</v>
      </c>
    </row>
    <row r="1545" spans="1:8" x14ac:dyDescent="0.25">
      <c r="A1545" s="8">
        <f t="shared" si="24"/>
        <v>1542</v>
      </c>
      <c r="B1545" s="13" t="s">
        <v>10</v>
      </c>
      <c r="C1545" s="13" t="s">
        <v>1825</v>
      </c>
      <c r="D1545" s="13" t="s">
        <v>38</v>
      </c>
      <c r="E1545" s="13" t="s">
        <v>4445</v>
      </c>
      <c r="F1545" s="15">
        <v>66.514136899999997</v>
      </c>
      <c r="G1545" s="16" t="s">
        <v>44</v>
      </c>
      <c r="H1545" s="17">
        <v>75.499318200000005</v>
      </c>
    </row>
    <row r="1546" spans="1:8" x14ac:dyDescent="0.25">
      <c r="A1546" s="8">
        <f t="shared" si="24"/>
        <v>1543</v>
      </c>
      <c r="B1546" s="13" t="s">
        <v>10</v>
      </c>
      <c r="C1546" s="13" t="s">
        <v>1826</v>
      </c>
      <c r="D1546" s="13" t="s">
        <v>38</v>
      </c>
      <c r="E1546" s="13" t="s">
        <v>4446</v>
      </c>
      <c r="F1546" s="15">
        <v>66.514136899999997</v>
      </c>
      <c r="G1546" s="16" t="s">
        <v>44</v>
      </c>
      <c r="H1546" s="17">
        <v>75.499318200000005</v>
      </c>
    </row>
    <row r="1547" spans="1:8" x14ac:dyDescent="0.25">
      <c r="A1547" s="8">
        <f t="shared" si="24"/>
        <v>1544</v>
      </c>
      <c r="B1547" s="13" t="s">
        <v>10</v>
      </c>
      <c r="C1547" s="13" t="s">
        <v>1827</v>
      </c>
      <c r="D1547" s="13" t="s">
        <v>38</v>
      </c>
      <c r="E1547" s="13" t="s">
        <v>4447</v>
      </c>
      <c r="F1547" s="15">
        <v>66.514136899999997</v>
      </c>
      <c r="G1547" s="16" t="s">
        <v>44</v>
      </c>
      <c r="H1547" s="17">
        <v>75.499318200000005</v>
      </c>
    </row>
    <row r="1548" spans="1:8" x14ac:dyDescent="0.25">
      <c r="A1548" s="8">
        <f t="shared" si="24"/>
        <v>1545</v>
      </c>
      <c r="B1548" s="13" t="s">
        <v>10</v>
      </c>
      <c r="C1548" s="13" t="s">
        <v>1828</v>
      </c>
      <c r="D1548" s="13" t="s">
        <v>38</v>
      </c>
      <c r="E1548" s="13" t="s">
        <v>4448</v>
      </c>
      <c r="F1548" s="15">
        <v>66.514136899999997</v>
      </c>
      <c r="G1548" s="16" t="s">
        <v>44</v>
      </c>
      <c r="H1548" s="17">
        <v>75.499318200000005</v>
      </c>
    </row>
    <row r="1549" spans="1:8" x14ac:dyDescent="0.25">
      <c r="A1549" s="8">
        <f t="shared" si="24"/>
        <v>1546</v>
      </c>
      <c r="B1549" s="13" t="s">
        <v>10</v>
      </c>
      <c r="C1549" s="13" t="s">
        <v>1829</v>
      </c>
      <c r="D1549" s="13" t="s">
        <v>38</v>
      </c>
      <c r="E1549" s="13" t="s">
        <v>4449</v>
      </c>
      <c r="F1549" s="15">
        <v>66.514136899999997</v>
      </c>
      <c r="G1549" s="16" t="s">
        <v>44</v>
      </c>
      <c r="H1549" s="17">
        <v>75.499318200000005</v>
      </c>
    </row>
    <row r="1550" spans="1:8" x14ac:dyDescent="0.25">
      <c r="A1550" s="8">
        <f t="shared" si="24"/>
        <v>1547</v>
      </c>
      <c r="B1550" s="13" t="s">
        <v>10</v>
      </c>
      <c r="C1550" s="13" t="s">
        <v>1830</v>
      </c>
      <c r="D1550" s="13" t="s">
        <v>38</v>
      </c>
      <c r="E1550" s="13" t="s">
        <v>4450</v>
      </c>
      <c r="F1550" s="15">
        <v>66.514136899999997</v>
      </c>
      <c r="G1550" s="16" t="s">
        <v>44</v>
      </c>
      <c r="H1550" s="17">
        <v>75.499318200000005</v>
      </c>
    </row>
    <row r="1551" spans="1:8" x14ac:dyDescent="0.25">
      <c r="A1551" s="8">
        <f t="shared" si="24"/>
        <v>1548</v>
      </c>
      <c r="B1551" s="13" t="s">
        <v>10</v>
      </c>
      <c r="C1551" s="13" t="s">
        <v>1831</v>
      </c>
      <c r="D1551" s="13" t="s">
        <v>38</v>
      </c>
      <c r="E1551" s="13" t="s">
        <v>4451</v>
      </c>
      <c r="F1551" s="15">
        <v>66.514136899999997</v>
      </c>
      <c r="G1551" s="16" t="s">
        <v>44</v>
      </c>
      <c r="H1551" s="17">
        <v>75.499318200000005</v>
      </c>
    </row>
    <row r="1552" spans="1:8" x14ac:dyDescent="0.25">
      <c r="A1552" s="8">
        <f t="shared" si="24"/>
        <v>1549</v>
      </c>
      <c r="B1552" s="13" t="s">
        <v>10</v>
      </c>
      <c r="C1552" s="42" t="s">
        <v>1832</v>
      </c>
      <c r="D1552" s="13" t="s">
        <v>38</v>
      </c>
      <c r="E1552" s="13" t="s">
        <v>1833</v>
      </c>
      <c r="F1552" s="15">
        <v>66.514136899999997</v>
      </c>
      <c r="G1552" s="16" t="s">
        <v>44</v>
      </c>
      <c r="H1552" s="17">
        <v>75.499318200000005</v>
      </c>
    </row>
    <row r="1553" spans="1:8" x14ac:dyDescent="0.25">
      <c r="A1553" s="8">
        <f t="shared" si="24"/>
        <v>1550</v>
      </c>
      <c r="B1553" s="13" t="s">
        <v>10</v>
      </c>
      <c r="C1553" s="42" t="s">
        <v>1834</v>
      </c>
      <c r="D1553" s="13" t="s">
        <v>38</v>
      </c>
      <c r="E1553" s="13" t="s">
        <v>4452</v>
      </c>
      <c r="F1553" s="15">
        <v>66.514136899999997</v>
      </c>
      <c r="G1553" s="16" t="s">
        <v>44</v>
      </c>
      <c r="H1553" s="17">
        <v>75.499318200000005</v>
      </c>
    </row>
    <row r="1554" spans="1:8" x14ac:dyDescent="0.25">
      <c r="A1554" s="8">
        <f t="shared" si="24"/>
        <v>1551</v>
      </c>
      <c r="B1554" s="13" t="s">
        <v>10</v>
      </c>
      <c r="C1554" s="42" t="s">
        <v>1835</v>
      </c>
      <c r="D1554" s="13" t="s">
        <v>38</v>
      </c>
      <c r="E1554" s="13" t="s">
        <v>4453</v>
      </c>
      <c r="F1554" s="15">
        <v>66.514136899999997</v>
      </c>
      <c r="G1554" s="16" t="s">
        <v>44</v>
      </c>
      <c r="H1554" s="17">
        <v>75.499318200000005</v>
      </c>
    </row>
    <row r="1555" spans="1:8" x14ac:dyDescent="0.25">
      <c r="A1555" s="8">
        <f t="shared" si="24"/>
        <v>1552</v>
      </c>
      <c r="B1555" s="13" t="s">
        <v>10</v>
      </c>
      <c r="C1555" s="13" t="s">
        <v>1053</v>
      </c>
      <c r="D1555" s="13" t="s">
        <v>38</v>
      </c>
      <c r="E1555" s="13" t="s">
        <v>4454</v>
      </c>
      <c r="F1555" s="15">
        <v>66.514136899999997</v>
      </c>
      <c r="G1555" s="16" t="s">
        <v>44</v>
      </c>
      <c r="H1555" s="17">
        <v>75.499318200000005</v>
      </c>
    </row>
    <row r="1556" spans="1:8" x14ac:dyDescent="0.25">
      <c r="A1556" s="8">
        <f t="shared" si="24"/>
        <v>1553</v>
      </c>
      <c r="B1556" s="13" t="s">
        <v>10</v>
      </c>
      <c r="C1556" s="13" t="s">
        <v>6605</v>
      </c>
      <c r="D1556" s="13" t="s">
        <v>38</v>
      </c>
      <c r="E1556" s="13" t="s">
        <v>6606</v>
      </c>
      <c r="F1556" s="15">
        <v>66.514136899999997</v>
      </c>
      <c r="G1556" s="16" t="s">
        <v>44</v>
      </c>
      <c r="H1556" s="17">
        <v>75.499318200000005</v>
      </c>
    </row>
    <row r="1557" spans="1:8" x14ac:dyDescent="0.25">
      <c r="A1557" s="8">
        <f t="shared" si="24"/>
        <v>1554</v>
      </c>
      <c r="B1557" s="13" t="s">
        <v>10</v>
      </c>
      <c r="C1557" s="13" t="s">
        <v>6516</v>
      </c>
      <c r="D1557" s="13" t="s">
        <v>39</v>
      </c>
      <c r="E1557" s="13" t="s">
        <v>6517</v>
      </c>
      <c r="F1557" s="15">
        <v>66.514136899999997</v>
      </c>
      <c r="G1557" s="16" t="s">
        <v>44</v>
      </c>
      <c r="H1557" s="17">
        <v>75.499318200000005</v>
      </c>
    </row>
    <row r="1558" spans="1:8" x14ac:dyDescent="0.25">
      <c r="A1558" s="8">
        <f t="shared" si="24"/>
        <v>1555</v>
      </c>
      <c r="B1558" s="13" t="s">
        <v>10</v>
      </c>
      <c r="C1558" s="42" t="s">
        <v>1836</v>
      </c>
      <c r="D1558" s="13" t="s">
        <v>39</v>
      </c>
      <c r="E1558" s="13" t="s">
        <v>4455</v>
      </c>
      <c r="F1558" s="15">
        <v>66.514136899999997</v>
      </c>
      <c r="G1558" s="16" t="s">
        <v>44</v>
      </c>
      <c r="H1558" s="17">
        <v>75.499318200000005</v>
      </c>
    </row>
    <row r="1559" spans="1:8" x14ac:dyDescent="0.25">
      <c r="A1559" s="8">
        <f t="shared" si="24"/>
        <v>1556</v>
      </c>
      <c r="B1559" s="13" t="s">
        <v>10</v>
      </c>
      <c r="C1559" s="13" t="s">
        <v>1837</v>
      </c>
      <c r="D1559" s="13" t="s">
        <v>39</v>
      </c>
      <c r="E1559" s="13" t="s">
        <v>4456</v>
      </c>
      <c r="F1559" s="15">
        <v>66.514136899999997</v>
      </c>
      <c r="G1559" s="16" t="s">
        <v>44</v>
      </c>
      <c r="H1559" s="17">
        <v>75.499318200000005</v>
      </c>
    </row>
    <row r="1560" spans="1:8" x14ac:dyDescent="0.25">
      <c r="A1560" s="8">
        <f t="shared" si="24"/>
        <v>1557</v>
      </c>
      <c r="B1560" s="13" t="s">
        <v>10</v>
      </c>
      <c r="C1560" s="13" t="s">
        <v>1838</v>
      </c>
      <c r="D1560" s="13" t="s">
        <v>39</v>
      </c>
      <c r="E1560" s="13" t="s">
        <v>4457</v>
      </c>
      <c r="F1560" s="15">
        <v>66.514136899999997</v>
      </c>
      <c r="G1560" s="16" t="s">
        <v>44</v>
      </c>
      <c r="H1560" s="17">
        <v>75.499318200000005</v>
      </c>
    </row>
    <row r="1561" spans="1:8" x14ac:dyDescent="0.25">
      <c r="A1561" s="8">
        <f t="shared" si="24"/>
        <v>1558</v>
      </c>
      <c r="B1561" s="13" t="s">
        <v>10</v>
      </c>
      <c r="C1561" s="42" t="s">
        <v>1839</v>
      </c>
      <c r="D1561" s="13" t="s">
        <v>38</v>
      </c>
      <c r="E1561" s="13" t="s">
        <v>4458</v>
      </c>
      <c r="F1561" s="15">
        <v>66.514136899999997</v>
      </c>
      <c r="G1561" s="16" t="s">
        <v>44</v>
      </c>
      <c r="H1561" s="17">
        <v>75.499318200000005</v>
      </c>
    </row>
    <row r="1562" spans="1:8" x14ac:dyDescent="0.25">
      <c r="A1562" s="8">
        <f t="shared" si="24"/>
        <v>1559</v>
      </c>
      <c r="B1562" s="13" t="s">
        <v>10</v>
      </c>
      <c r="C1562" s="13" t="s">
        <v>1840</v>
      </c>
      <c r="D1562" s="13" t="s">
        <v>38</v>
      </c>
      <c r="E1562" s="13" t="s">
        <v>4459</v>
      </c>
      <c r="F1562" s="15">
        <v>66.514136899999997</v>
      </c>
      <c r="G1562" s="16" t="s">
        <v>44</v>
      </c>
      <c r="H1562" s="17">
        <v>75.499318200000005</v>
      </c>
    </row>
    <row r="1563" spans="1:8" x14ac:dyDescent="0.25">
      <c r="A1563" s="8">
        <f t="shared" si="24"/>
        <v>1560</v>
      </c>
      <c r="B1563" s="13" t="s">
        <v>10</v>
      </c>
      <c r="C1563" s="13" t="s">
        <v>1841</v>
      </c>
      <c r="D1563" s="13" t="s">
        <v>38</v>
      </c>
      <c r="E1563" s="13" t="s">
        <v>4460</v>
      </c>
      <c r="F1563" s="15">
        <v>66.514136899999997</v>
      </c>
      <c r="G1563" s="16" t="s">
        <v>44</v>
      </c>
      <c r="H1563" s="17">
        <v>75.499318200000005</v>
      </c>
    </row>
    <row r="1564" spans="1:8" x14ac:dyDescent="0.25">
      <c r="A1564" s="8">
        <f t="shared" si="24"/>
        <v>1561</v>
      </c>
      <c r="B1564" s="13" t="s">
        <v>10</v>
      </c>
      <c r="C1564" s="13" t="s">
        <v>1842</v>
      </c>
      <c r="D1564" s="13" t="s">
        <v>38</v>
      </c>
      <c r="E1564" s="13" t="s">
        <v>4461</v>
      </c>
      <c r="F1564" s="15">
        <v>66.514136899999997</v>
      </c>
      <c r="G1564" s="16" t="s">
        <v>44</v>
      </c>
      <c r="H1564" s="17">
        <v>75.499318200000005</v>
      </c>
    </row>
    <row r="1565" spans="1:8" x14ac:dyDescent="0.25">
      <c r="A1565" s="8">
        <f t="shared" si="24"/>
        <v>1562</v>
      </c>
      <c r="B1565" s="13" t="s">
        <v>10</v>
      </c>
      <c r="C1565" s="13" t="s">
        <v>1843</v>
      </c>
      <c r="D1565" s="13" t="s">
        <v>38</v>
      </c>
      <c r="E1565" s="13" t="s">
        <v>4462</v>
      </c>
      <c r="F1565" s="15">
        <v>66.514136899999997</v>
      </c>
      <c r="G1565" s="16" t="s">
        <v>44</v>
      </c>
      <c r="H1565" s="17">
        <v>75.499318200000005</v>
      </c>
    </row>
    <row r="1566" spans="1:8" x14ac:dyDescent="0.25">
      <c r="A1566" s="8">
        <f t="shared" si="24"/>
        <v>1563</v>
      </c>
      <c r="B1566" s="13" t="s">
        <v>10</v>
      </c>
      <c r="C1566" s="13" t="s">
        <v>1844</v>
      </c>
      <c r="D1566" s="13" t="s">
        <v>38</v>
      </c>
      <c r="E1566" s="13" t="s">
        <v>4463</v>
      </c>
      <c r="F1566" s="15">
        <v>66.514136899999997</v>
      </c>
      <c r="G1566" s="16" t="s">
        <v>44</v>
      </c>
      <c r="H1566" s="17">
        <v>75.499318200000005</v>
      </c>
    </row>
    <row r="1567" spans="1:8" x14ac:dyDescent="0.25">
      <c r="A1567" s="8">
        <f t="shared" si="24"/>
        <v>1564</v>
      </c>
      <c r="B1567" s="13" t="s">
        <v>10</v>
      </c>
      <c r="C1567" s="13" t="s">
        <v>1845</v>
      </c>
      <c r="D1567" s="13" t="s">
        <v>38</v>
      </c>
      <c r="E1567" s="13" t="s">
        <v>4464</v>
      </c>
      <c r="F1567" s="15">
        <v>66.514136899999997</v>
      </c>
      <c r="G1567" s="16" t="s">
        <v>44</v>
      </c>
      <c r="H1567" s="17">
        <v>75.499318200000005</v>
      </c>
    </row>
    <row r="1568" spans="1:8" x14ac:dyDescent="0.25">
      <c r="A1568" s="8">
        <f t="shared" si="24"/>
        <v>1565</v>
      </c>
      <c r="B1568" s="13" t="s">
        <v>10</v>
      </c>
      <c r="C1568" s="13" t="s">
        <v>1846</v>
      </c>
      <c r="D1568" s="13" t="s">
        <v>1004</v>
      </c>
      <c r="E1568" s="13" t="s">
        <v>4465</v>
      </c>
      <c r="F1568" s="15">
        <v>66.514136899999997</v>
      </c>
      <c r="G1568" s="16" t="s">
        <v>44</v>
      </c>
      <c r="H1568" s="17">
        <v>75.499318200000005</v>
      </c>
    </row>
    <row r="1569" spans="1:8" x14ac:dyDescent="0.25">
      <c r="A1569" s="8">
        <f t="shared" si="24"/>
        <v>1566</v>
      </c>
      <c r="B1569" s="13" t="s">
        <v>10</v>
      </c>
      <c r="C1569" s="13" t="s">
        <v>1847</v>
      </c>
      <c r="D1569" s="13" t="s">
        <v>39</v>
      </c>
      <c r="E1569" s="13" t="s">
        <v>1848</v>
      </c>
      <c r="F1569" s="15">
        <v>66.514136899999997</v>
      </c>
      <c r="G1569" s="16" t="s">
        <v>44</v>
      </c>
      <c r="H1569" s="17">
        <v>75.499318200000005</v>
      </c>
    </row>
    <row r="1570" spans="1:8" x14ac:dyDescent="0.25">
      <c r="A1570" s="8">
        <f t="shared" si="24"/>
        <v>1567</v>
      </c>
      <c r="B1570" s="13" t="s">
        <v>10</v>
      </c>
      <c r="C1570" s="13" t="s">
        <v>1225</v>
      </c>
      <c r="D1570" s="13" t="s">
        <v>1213</v>
      </c>
      <c r="E1570" s="13" t="s">
        <v>4466</v>
      </c>
      <c r="F1570" s="15">
        <v>66.514136899999997</v>
      </c>
      <c r="G1570" s="16" t="s">
        <v>44</v>
      </c>
      <c r="H1570" s="17">
        <v>75.499318200000005</v>
      </c>
    </row>
    <row r="1571" spans="1:8" x14ac:dyDescent="0.25">
      <c r="A1571" s="8">
        <f t="shared" si="24"/>
        <v>1568</v>
      </c>
      <c r="B1571" s="13" t="s">
        <v>10</v>
      </c>
      <c r="C1571" s="13" t="s">
        <v>1849</v>
      </c>
      <c r="D1571" s="13" t="s">
        <v>39</v>
      </c>
      <c r="E1571" s="13" t="s">
        <v>4467</v>
      </c>
      <c r="F1571" s="15">
        <v>66.514136899999997</v>
      </c>
      <c r="G1571" s="16" t="s">
        <v>44</v>
      </c>
      <c r="H1571" s="17">
        <v>75.499318200000005</v>
      </c>
    </row>
    <row r="1572" spans="1:8" x14ac:dyDescent="0.25">
      <c r="A1572" s="8">
        <f t="shared" si="24"/>
        <v>1569</v>
      </c>
      <c r="B1572" s="13" t="s">
        <v>10</v>
      </c>
      <c r="C1572" s="13" t="s">
        <v>1850</v>
      </c>
      <c r="D1572" s="13" t="s">
        <v>39</v>
      </c>
      <c r="E1572" s="13" t="s">
        <v>1851</v>
      </c>
      <c r="F1572" s="15">
        <v>66.514136899999997</v>
      </c>
      <c r="G1572" s="16" t="s">
        <v>44</v>
      </c>
      <c r="H1572" s="17">
        <v>75.499318200000005</v>
      </c>
    </row>
    <row r="1573" spans="1:8" x14ac:dyDescent="0.25">
      <c r="A1573" s="8">
        <f t="shared" si="24"/>
        <v>1570</v>
      </c>
      <c r="B1573" s="13" t="s">
        <v>10</v>
      </c>
      <c r="C1573" s="13" t="s">
        <v>1852</v>
      </c>
      <c r="D1573" s="13" t="s">
        <v>39</v>
      </c>
      <c r="E1573" s="13" t="s">
        <v>4468</v>
      </c>
      <c r="F1573" s="15">
        <v>66.514136899999997</v>
      </c>
      <c r="G1573" s="16" t="s">
        <v>44</v>
      </c>
      <c r="H1573" s="17">
        <v>75.499318200000005</v>
      </c>
    </row>
    <row r="1574" spans="1:8" x14ac:dyDescent="0.25">
      <c r="A1574" s="8">
        <f t="shared" si="24"/>
        <v>1571</v>
      </c>
      <c r="B1574" s="13" t="s">
        <v>10</v>
      </c>
      <c r="C1574" s="13" t="s">
        <v>6249</v>
      </c>
      <c r="D1574" s="13" t="s">
        <v>38</v>
      </c>
      <c r="E1574" s="13" t="s">
        <v>4469</v>
      </c>
      <c r="F1574" s="15">
        <v>66.514136899999997</v>
      </c>
      <c r="G1574" s="16" t="s">
        <v>44</v>
      </c>
      <c r="H1574" s="17">
        <v>75.499318200000005</v>
      </c>
    </row>
    <row r="1575" spans="1:8" x14ac:dyDescent="0.25">
      <c r="A1575" s="8">
        <f t="shared" si="24"/>
        <v>1572</v>
      </c>
      <c r="B1575" s="13" t="s">
        <v>10</v>
      </c>
      <c r="C1575" s="13" t="s">
        <v>1853</v>
      </c>
      <c r="D1575" s="13" t="s">
        <v>38</v>
      </c>
      <c r="E1575" s="13" t="s">
        <v>4470</v>
      </c>
      <c r="F1575" s="15">
        <v>66.514136899999997</v>
      </c>
      <c r="G1575" s="16" t="s">
        <v>44</v>
      </c>
      <c r="H1575" s="17">
        <v>75.499318200000005</v>
      </c>
    </row>
    <row r="1576" spans="1:8" x14ac:dyDescent="0.25">
      <c r="A1576" s="8">
        <f t="shared" si="24"/>
        <v>1573</v>
      </c>
      <c r="B1576" s="13" t="s">
        <v>10</v>
      </c>
      <c r="C1576" s="42" t="s">
        <v>1854</v>
      </c>
      <c r="D1576" s="13" t="s">
        <v>38</v>
      </c>
      <c r="E1576" s="13" t="s">
        <v>1855</v>
      </c>
      <c r="F1576" s="15">
        <v>66.514136899999997</v>
      </c>
      <c r="G1576" s="16" t="s">
        <v>44</v>
      </c>
      <c r="H1576" s="17">
        <v>75.499318200000005</v>
      </c>
    </row>
    <row r="1577" spans="1:8" x14ac:dyDescent="0.25">
      <c r="A1577" s="8">
        <f t="shared" si="24"/>
        <v>1574</v>
      </c>
      <c r="B1577" s="13" t="s">
        <v>10</v>
      </c>
      <c r="C1577" s="13" t="s">
        <v>1856</v>
      </c>
      <c r="D1577" s="13" t="s">
        <v>1723</v>
      </c>
      <c r="E1577" s="13" t="s">
        <v>4471</v>
      </c>
      <c r="F1577" s="15">
        <v>66.514136899999997</v>
      </c>
      <c r="G1577" s="16" t="s">
        <v>44</v>
      </c>
      <c r="H1577" s="17">
        <v>75.499318200000005</v>
      </c>
    </row>
    <row r="1578" spans="1:8" x14ac:dyDescent="0.25">
      <c r="A1578" s="8">
        <f t="shared" si="24"/>
        <v>1575</v>
      </c>
      <c r="B1578" s="13" t="s">
        <v>10</v>
      </c>
      <c r="C1578" s="13" t="s">
        <v>6737</v>
      </c>
      <c r="D1578" s="13" t="s">
        <v>1723</v>
      </c>
      <c r="E1578" s="13" t="s">
        <v>6738</v>
      </c>
      <c r="F1578" s="15">
        <v>66.514136899999997</v>
      </c>
      <c r="G1578" s="16" t="s">
        <v>44</v>
      </c>
      <c r="H1578" s="17">
        <v>75.499318200000005</v>
      </c>
    </row>
    <row r="1579" spans="1:8" x14ac:dyDescent="0.25">
      <c r="A1579" s="8">
        <f t="shared" si="24"/>
        <v>1576</v>
      </c>
      <c r="B1579" s="13" t="s">
        <v>10</v>
      </c>
      <c r="C1579" s="13" t="s">
        <v>1857</v>
      </c>
      <c r="D1579" s="13" t="s">
        <v>1858</v>
      </c>
      <c r="E1579" s="13" t="s">
        <v>4472</v>
      </c>
      <c r="F1579" s="15">
        <v>66.514136899999997</v>
      </c>
      <c r="G1579" s="16" t="s">
        <v>44</v>
      </c>
      <c r="H1579" s="17">
        <v>75.499318200000005</v>
      </c>
    </row>
    <row r="1580" spans="1:8" x14ac:dyDescent="0.25">
      <c r="A1580" s="8">
        <f t="shared" si="24"/>
        <v>1577</v>
      </c>
      <c r="B1580" s="13" t="s">
        <v>10</v>
      </c>
      <c r="C1580" s="13" t="s">
        <v>1859</v>
      </c>
      <c r="D1580" s="13" t="s">
        <v>1858</v>
      </c>
      <c r="E1580" s="13" t="s">
        <v>4473</v>
      </c>
      <c r="F1580" s="15">
        <v>66.541158899999999</v>
      </c>
      <c r="G1580" s="16" t="s">
        <v>44</v>
      </c>
      <c r="H1580" s="17">
        <v>75.530234199999995</v>
      </c>
    </row>
    <row r="1581" spans="1:8" x14ac:dyDescent="0.25">
      <c r="A1581" s="8">
        <f t="shared" si="24"/>
        <v>1578</v>
      </c>
      <c r="B1581" s="13" t="s">
        <v>10</v>
      </c>
      <c r="C1581" s="13" t="s">
        <v>6518</v>
      </c>
      <c r="D1581" s="13" t="s">
        <v>6519</v>
      </c>
      <c r="E1581" s="13" t="s">
        <v>6520</v>
      </c>
      <c r="F1581" s="15">
        <v>66.514136899999997</v>
      </c>
      <c r="G1581" s="16" t="s">
        <v>44</v>
      </c>
      <c r="H1581" s="17">
        <v>75.499318200000005</v>
      </c>
    </row>
    <row r="1582" spans="1:8" x14ac:dyDescent="0.25">
      <c r="A1582" s="8">
        <f t="shared" si="24"/>
        <v>1579</v>
      </c>
      <c r="B1582" s="13" t="s">
        <v>10</v>
      </c>
      <c r="C1582" s="13" t="s">
        <v>6521</v>
      </c>
      <c r="D1582" s="13" t="s">
        <v>39</v>
      </c>
      <c r="E1582" s="13" t="s">
        <v>6522</v>
      </c>
      <c r="F1582" s="15">
        <v>66.514136899999997</v>
      </c>
      <c r="G1582" s="16" t="s">
        <v>44</v>
      </c>
      <c r="H1582" s="17">
        <v>75.499318200000005</v>
      </c>
    </row>
    <row r="1583" spans="1:8" x14ac:dyDescent="0.25">
      <c r="A1583" s="8">
        <f t="shared" si="24"/>
        <v>1580</v>
      </c>
      <c r="B1583" s="13" t="s">
        <v>10</v>
      </c>
      <c r="C1583" s="13" t="s">
        <v>6523</v>
      </c>
      <c r="D1583" s="13" t="s">
        <v>39</v>
      </c>
      <c r="E1583" s="13" t="s">
        <v>6524</v>
      </c>
      <c r="F1583" s="15">
        <v>66.514136899999997</v>
      </c>
      <c r="G1583" s="16" t="s">
        <v>44</v>
      </c>
      <c r="H1583" s="17">
        <v>75.499318200000005</v>
      </c>
    </row>
    <row r="1584" spans="1:8" x14ac:dyDescent="0.25">
      <c r="A1584" s="8">
        <f t="shared" si="24"/>
        <v>1581</v>
      </c>
      <c r="B1584" s="13" t="s">
        <v>10</v>
      </c>
      <c r="C1584" s="42" t="s">
        <v>1860</v>
      </c>
      <c r="D1584" s="13" t="s">
        <v>1004</v>
      </c>
      <c r="E1584" s="13" t="s">
        <v>4474</v>
      </c>
      <c r="F1584" s="15">
        <v>66.581085049999999</v>
      </c>
      <c r="G1584" s="16" t="s">
        <v>44</v>
      </c>
      <c r="H1584" s="17">
        <v>75.575913900000003</v>
      </c>
    </row>
    <row r="1585" spans="1:8" x14ac:dyDescent="0.25">
      <c r="A1585" s="8">
        <f t="shared" si="24"/>
        <v>1582</v>
      </c>
      <c r="B1585" s="13" t="s">
        <v>10</v>
      </c>
      <c r="C1585" s="42" t="s">
        <v>2934</v>
      </c>
      <c r="D1585" s="13" t="s">
        <v>1004</v>
      </c>
      <c r="E1585" s="13" t="s">
        <v>6525</v>
      </c>
      <c r="F1585" s="15">
        <v>66.581085049999999</v>
      </c>
      <c r="G1585" s="16" t="s">
        <v>44</v>
      </c>
      <c r="H1585" s="17">
        <v>75.575913900000003</v>
      </c>
    </row>
    <row r="1586" spans="1:8" x14ac:dyDescent="0.25">
      <c r="A1586" s="8">
        <f t="shared" si="24"/>
        <v>1583</v>
      </c>
      <c r="B1586" s="13" t="s">
        <v>10</v>
      </c>
      <c r="C1586" s="13" t="s">
        <v>1861</v>
      </c>
      <c r="D1586" s="13" t="s">
        <v>1162</v>
      </c>
      <c r="E1586" s="13" t="s">
        <v>4475</v>
      </c>
      <c r="F1586" s="15">
        <v>66.585241400000001</v>
      </c>
      <c r="G1586" s="16" t="s">
        <v>44</v>
      </c>
      <c r="H1586" s="17">
        <v>75.580669200000003</v>
      </c>
    </row>
    <row r="1587" spans="1:8" x14ac:dyDescent="0.25">
      <c r="A1587" s="8">
        <f t="shared" si="24"/>
        <v>1584</v>
      </c>
      <c r="B1587" s="13" t="s">
        <v>10</v>
      </c>
      <c r="C1587" s="13" t="s">
        <v>1862</v>
      </c>
      <c r="D1587" s="13" t="s">
        <v>1162</v>
      </c>
      <c r="E1587" s="13" t="s">
        <v>4476</v>
      </c>
      <c r="F1587" s="15">
        <v>66.600000449999996</v>
      </c>
      <c r="G1587" s="16" t="s">
        <v>44</v>
      </c>
      <c r="H1587" s="17">
        <v>75.597555099999994</v>
      </c>
    </row>
    <row r="1588" spans="1:8" x14ac:dyDescent="0.25">
      <c r="A1588" s="8">
        <f t="shared" si="24"/>
        <v>1585</v>
      </c>
      <c r="B1588" s="13" t="s">
        <v>10</v>
      </c>
      <c r="C1588" s="13" t="s">
        <v>1863</v>
      </c>
      <c r="D1588" s="13" t="s">
        <v>1162</v>
      </c>
      <c r="E1588" s="13" t="s">
        <v>4477</v>
      </c>
      <c r="F1588" s="15">
        <v>66.606297949999998</v>
      </c>
      <c r="G1588" s="16" t="s">
        <v>44</v>
      </c>
      <c r="H1588" s="17">
        <v>75.604760099999993</v>
      </c>
    </row>
    <row r="1589" spans="1:8" x14ac:dyDescent="0.25">
      <c r="A1589" s="8">
        <f t="shared" si="24"/>
        <v>1586</v>
      </c>
      <c r="B1589" s="13" t="s">
        <v>10</v>
      </c>
      <c r="C1589" s="13" t="s">
        <v>1864</v>
      </c>
      <c r="D1589" s="13" t="s">
        <v>1004</v>
      </c>
      <c r="E1589" s="13" t="s">
        <v>4478</v>
      </c>
      <c r="F1589" s="15">
        <v>66.675627699999993</v>
      </c>
      <c r="G1589" s="16" t="s">
        <v>44</v>
      </c>
      <c r="H1589" s="17">
        <v>75.684080600000001</v>
      </c>
    </row>
    <row r="1590" spans="1:8" x14ac:dyDescent="0.25">
      <c r="A1590" s="8">
        <f t="shared" si="24"/>
        <v>1587</v>
      </c>
      <c r="B1590" s="13" t="s">
        <v>10</v>
      </c>
      <c r="C1590" s="13" t="s">
        <v>1865</v>
      </c>
      <c r="D1590" s="13" t="s">
        <v>1004</v>
      </c>
      <c r="E1590" s="13" t="s">
        <v>4479</v>
      </c>
      <c r="F1590" s="15">
        <v>66.681959550000002</v>
      </c>
      <c r="G1590" s="16" t="s">
        <v>44</v>
      </c>
      <c r="H1590" s="17">
        <v>75.691324899999998</v>
      </c>
    </row>
    <row r="1591" spans="1:8" x14ac:dyDescent="0.25">
      <c r="A1591" s="8">
        <f t="shared" si="24"/>
        <v>1588</v>
      </c>
      <c r="B1591" s="13" t="s">
        <v>10</v>
      </c>
      <c r="C1591" s="13" t="s">
        <v>1866</v>
      </c>
      <c r="D1591" s="13" t="s">
        <v>1858</v>
      </c>
      <c r="E1591" s="13" t="s">
        <v>4480</v>
      </c>
      <c r="F1591" s="15">
        <v>66.710080750000003</v>
      </c>
      <c r="G1591" s="16" t="s">
        <v>44</v>
      </c>
      <c r="H1591" s="17">
        <v>75.723498500000005</v>
      </c>
    </row>
    <row r="1592" spans="1:8" x14ac:dyDescent="0.25">
      <c r="A1592" s="8">
        <f t="shared" si="24"/>
        <v>1589</v>
      </c>
      <c r="B1592" s="13" t="s">
        <v>10</v>
      </c>
      <c r="C1592" s="13" t="s">
        <v>1867</v>
      </c>
      <c r="D1592" s="13" t="s">
        <v>1004</v>
      </c>
      <c r="E1592" s="13" t="s">
        <v>4481</v>
      </c>
      <c r="F1592" s="15">
        <v>66.723958150000001</v>
      </c>
      <c r="G1592" s="16" t="s">
        <v>44</v>
      </c>
      <c r="H1592" s="17">
        <v>75.739375699999997</v>
      </c>
    </row>
    <row r="1593" spans="1:8" x14ac:dyDescent="0.25">
      <c r="A1593" s="8">
        <f t="shared" si="24"/>
        <v>1590</v>
      </c>
      <c r="B1593" s="13" t="s">
        <v>10</v>
      </c>
      <c r="C1593" s="13" t="s">
        <v>1868</v>
      </c>
      <c r="D1593" s="13" t="s">
        <v>1004</v>
      </c>
      <c r="E1593" s="13" t="s">
        <v>4482</v>
      </c>
      <c r="F1593" s="15">
        <v>66.732396799999989</v>
      </c>
      <c r="G1593" s="16" t="s">
        <v>44</v>
      </c>
      <c r="H1593" s="17">
        <v>75.749030399999995</v>
      </c>
    </row>
    <row r="1594" spans="1:8" x14ac:dyDescent="0.25">
      <c r="A1594" s="8">
        <f t="shared" si="24"/>
        <v>1591</v>
      </c>
      <c r="B1594" s="13" t="s">
        <v>10</v>
      </c>
      <c r="C1594" s="13" t="s">
        <v>1869</v>
      </c>
      <c r="D1594" s="13" t="s">
        <v>1004</v>
      </c>
      <c r="E1594" s="13" t="s">
        <v>4483</v>
      </c>
      <c r="F1594" s="15">
        <v>66.740823999999989</v>
      </c>
      <c r="G1594" s="16" t="s">
        <v>44</v>
      </c>
      <c r="H1594" s="17">
        <v>75.758672000000004</v>
      </c>
    </row>
    <row r="1595" spans="1:8" x14ac:dyDescent="0.25">
      <c r="A1595" s="8">
        <f t="shared" si="24"/>
        <v>1592</v>
      </c>
      <c r="B1595" s="13" t="s">
        <v>10</v>
      </c>
      <c r="C1595" s="13" t="s">
        <v>1870</v>
      </c>
      <c r="D1595" s="13" t="s">
        <v>1004</v>
      </c>
      <c r="E1595" s="13" t="s">
        <v>4484</v>
      </c>
      <c r="F1595" s="15">
        <v>66.751357999999996</v>
      </c>
      <c r="G1595" s="16" t="s">
        <v>44</v>
      </c>
      <c r="H1595" s="17">
        <v>75.770724000000001</v>
      </c>
    </row>
    <row r="1596" spans="1:8" x14ac:dyDescent="0.25">
      <c r="A1596" s="8">
        <f t="shared" si="24"/>
        <v>1593</v>
      </c>
      <c r="B1596" s="13" t="s">
        <v>10</v>
      </c>
      <c r="C1596" s="42" t="s">
        <v>1871</v>
      </c>
      <c r="D1596" s="13" t="s">
        <v>1004</v>
      </c>
      <c r="E1596" s="13" t="s">
        <v>4485</v>
      </c>
      <c r="F1596" s="15">
        <v>66.751357999999996</v>
      </c>
      <c r="G1596" s="16" t="s">
        <v>44</v>
      </c>
      <c r="H1596" s="17">
        <v>75.770724000000001</v>
      </c>
    </row>
    <row r="1597" spans="1:8" x14ac:dyDescent="0.25">
      <c r="A1597" s="8">
        <f t="shared" si="24"/>
        <v>1594</v>
      </c>
      <c r="B1597" s="13" t="s">
        <v>10</v>
      </c>
      <c r="C1597" s="18" t="s">
        <v>1872</v>
      </c>
      <c r="D1597" s="13" t="s">
        <v>1004</v>
      </c>
      <c r="E1597" s="13" t="s">
        <v>4486</v>
      </c>
      <c r="F1597" s="15">
        <v>66.751357999999996</v>
      </c>
      <c r="G1597" s="16" t="s">
        <v>44</v>
      </c>
      <c r="H1597" s="17">
        <v>75.770724000000001</v>
      </c>
    </row>
    <row r="1598" spans="1:8" x14ac:dyDescent="0.25">
      <c r="A1598" s="8">
        <f t="shared" si="24"/>
        <v>1595</v>
      </c>
      <c r="B1598" s="13" t="s">
        <v>10</v>
      </c>
      <c r="C1598" s="13" t="s">
        <v>1873</v>
      </c>
      <c r="D1598" s="13" t="s">
        <v>1004</v>
      </c>
      <c r="E1598" s="13" t="s">
        <v>4487</v>
      </c>
      <c r="F1598" s="15">
        <v>66.795497749999996</v>
      </c>
      <c r="G1598" s="16" t="s">
        <v>44</v>
      </c>
      <c r="H1598" s="17">
        <v>75.8212245</v>
      </c>
    </row>
    <row r="1599" spans="1:8" x14ac:dyDescent="0.25">
      <c r="A1599" s="8">
        <f t="shared" si="24"/>
        <v>1596</v>
      </c>
      <c r="B1599" s="13" t="s">
        <v>10</v>
      </c>
      <c r="C1599" s="13" t="s">
        <v>1874</v>
      </c>
      <c r="D1599" s="13" t="s">
        <v>1004</v>
      </c>
      <c r="E1599" s="13" t="s">
        <v>4488</v>
      </c>
      <c r="F1599" s="15">
        <v>66.866922849999995</v>
      </c>
      <c r="G1599" s="16" t="s">
        <v>44</v>
      </c>
      <c r="H1599" s="17">
        <v>75.902942299999992</v>
      </c>
    </row>
    <row r="1600" spans="1:8" x14ac:dyDescent="0.25">
      <c r="A1600" s="8">
        <f t="shared" si="24"/>
        <v>1597</v>
      </c>
      <c r="B1600" s="13" t="s">
        <v>10</v>
      </c>
      <c r="C1600" s="13" t="s">
        <v>1875</v>
      </c>
      <c r="D1600" s="13" t="s">
        <v>1004</v>
      </c>
      <c r="E1600" s="13" t="s">
        <v>4489</v>
      </c>
      <c r="F1600" s="15">
        <v>66.87325469999999</v>
      </c>
      <c r="G1600" s="16" t="s">
        <v>44</v>
      </c>
      <c r="H1600" s="17">
        <v>75.910186600000003</v>
      </c>
    </row>
    <row r="1601" spans="1:8" x14ac:dyDescent="0.25">
      <c r="A1601" s="8">
        <f t="shared" si="24"/>
        <v>1598</v>
      </c>
      <c r="B1601" s="13" t="s">
        <v>10</v>
      </c>
      <c r="C1601" s="13" t="s">
        <v>1876</v>
      </c>
      <c r="D1601" s="13" t="s">
        <v>1004</v>
      </c>
      <c r="E1601" s="13" t="s">
        <v>4490</v>
      </c>
      <c r="F1601" s="15">
        <v>66.913192299999992</v>
      </c>
      <c r="G1601" s="16" t="s">
        <v>44</v>
      </c>
      <c r="H1601" s="17">
        <v>75.955879400000001</v>
      </c>
    </row>
    <row r="1602" spans="1:8" x14ac:dyDescent="0.25">
      <c r="A1602" s="8">
        <f t="shared" si="24"/>
        <v>1599</v>
      </c>
      <c r="B1602" s="13" t="s">
        <v>10</v>
      </c>
      <c r="C1602" s="13" t="s">
        <v>1877</v>
      </c>
      <c r="D1602" s="13" t="s">
        <v>1004</v>
      </c>
      <c r="E1602" s="13" t="s">
        <v>4491</v>
      </c>
      <c r="F1602" s="15">
        <v>66.932073349999996</v>
      </c>
      <c r="G1602" s="16" t="s">
        <v>44</v>
      </c>
      <c r="H1602" s="17">
        <v>75.977481299999994</v>
      </c>
    </row>
    <row r="1603" spans="1:8" x14ac:dyDescent="0.25">
      <c r="A1603" s="8">
        <f t="shared" si="24"/>
        <v>1600</v>
      </c>
      <c r="B1603" s="13" t="s">
        <v>10</v>
      </c>
      <c r="C1603" s="13" t="s">
        <v>1878</v>
      </c>
      <c r="D1603" s="13" t="s">
        <v>1004</v>
      </c>
      <c r="E1603" s="13" t="s">
        <v>4492</v>
      </c>
      <c r="F1603" s="15">
        <v>66.946832399999991</v>
      </c>
      <c r="G1603" s="16" t="s">
        <v>44</v>
      </c>
      <c r="H1603" s="17">
        <v>75.994367199999999</v>
      </c>
    </row>
    <row r="1604" spans="1:8" x14ac:dyDescent="0.25">
      <c r="A1604" s="8">
        <f t="shared" si="24"/>
        <v>1601</v>
      </c>
      <c r="B1604" s="13" t="s">
        <v>10</v>
      </c>
      <c r="C1604" s="13" t="s">
        <v>1879</v>
      </c>
      <c r="D1604" s="13" t="s">
        <v>40</v>
      </c>
      <c r="E1604" s="13" t="s">
        <v>4493</v>
      </c>
      <c r="F1604" s="15">
        <v>66.514136899999997</v>
      </c>
      <c r="G1604" s="16" t="s">
        <v>44</v>
      </c>
      <c r="H1604" s="17">
        <v>75.499318200000005</v>
      </c>
    </row>
    <row r="1605" spans="1:8" x14ac:dyDescent="0.25">
      <c r="A1605" s="8">
        <f t="shared" si="24"/>
        <v>1602</v>
      </c>
      <c r="B1605" s="13" t="s">
        <v>10</v>
      </c>
      <c r="C1605" s="13" t="s">
        <v>1880</v>
      </c>
      <c r="D1605" s="13"/>
      <c r="E1605" s="13" t="s">
        <v>1881</v>
      </c>
      <c r="F1605" s="15">
        <v>66.514136899999997</v>
      </c>
      <c r="G1605" s="16" t="s">
        <v>44</v>
      </c>
      <c r="H1605" s="17">
        <v>75.499318200000005</v>
      </c>
    </row>
    <row r="1606" spans="1:8" x14ac:dyDescent="0.25">
      <c r="A1606" s="8">
        <f t="shared" si="24"/>
        <v>1603</v>
      </c>
      <c r="B1606" s="13" t="s">
        <v>11</v>
      </c>
      <c r="C1606" s="13" t="s">
        <v>1882</v>
      </c>
      <c r="D1606" s="13" t="s">
        <v>6118</v>
      </c>
      <c r="E1606" s="13" t="s">
        <v>4494</v>
      </c>
      <c r="F1606" s="15">
        <v>66.550593699999993</v>
      </c>
      <c r="G1606" s="16" t="s">
        <v>44</v>
      </c>
      <c r="H1606" s="17">
        <v>75.541028600000004</v>
      </c>
    </row>
    <row r="1607" spans="1:8" x14ac:dyDescent="0.25">
      <c r="A1607" s="8">
        <f t="shared" ref="A1607:A1670" si="25">A1606+1</f>
        <v>1604</v>
      </c>
      <c r="B1607" s="13" t="s">
        <v>11</v>
      </c>
      <c r="C1607" s="13" t="s">
        <v>1968</v>
      </c>
      <c r="D1607" s="13" t="s">
        <v>41</v>
      </c>
      <c r="E1607" s="13" t="s">
        <v>6526</v>
      </c>
      <c r="F1607" s="15">
        <v>66.550593699999993</v>
      </c>
      <c r="G1607" s="16" t="s">
        <v>44</v>
      </c>
      <c r="H1607" s="17">
        <v>75.541028600000004</v>
      </c>
    </row>
    <row r="1608" spans="1:8" x14ac:dyDescent="0.25">
      <c r="A1608" s="8">
        <f t="shared" si="25"/>
        <v>1605</v>
      </c>
      <c r="B1608" s="13" t="s">
        <v>11</v>
      </c>
      <c r="C1608" s="13" t="s">
        <v>6119</v>
      </c>
      <c r="D1608" s="13" t="s">
        <v>41</v>
      </c>
      <c r="E1608" s="13" t="s">
        <v>6120</v>
      </c>
      <c r="F1608" s="15">
        <v>66.555814900000001</v>
      </c>
      <c r="G1608" s="16" t="s">
        <v>44</v>
      </c>
      <c r="H1608" s="17">
        <v>75.547002199999994</v>
      </c>
    </row>
    <row r="1609" spans="1:8" x14ac:dyDescent="0.25">
      <c r="A1609" s="8">
        <f t="shared" si="25"/>
        <v>1606</v>
      </c>
      <c r="B1609" s="13" t="s">
        <v>11</v>
      </c>
      <c r="C1609" s="18" t="s">
        <v>3007</v>
      </c>
      <c r="D1609" s="13" t="s">
        <v>6121</v>
      </c>
      <c r="E1609" s="13" t="s">
        <v>4495</v>
      </c>
      <c r="F1609" s="15">
        <v>66.540219999999991</v>
      </c>
      <c r="G1609" s="16" t="s">
        <v>44</v>
      </c>
      <c r="H1609" s="17">
        <v>75.529160000000005</v>
      </c>
    </row>
    <row r="1610" spans="1:8" ht="15.75" x14ac:dyDescent="0.25">
      <c r="A1610" s="8">
        <f t="shared" si="25"/>
        <v>1607</v>
      </c>
      <c r="B1610" s="13" t="s">
        <v>11</v>
      </c>
      <c r="C1610" s="31" t="s">
        <v>1883</v>
      </c>
      <c r="D1610" s="13" t="s">
        <v>6122</v>
      </c>
      <c r="E1610" s="13" t="s">
        <v>4496</v>
      </c>
      <c r="F1610" s="15">
        <v>66.514136899999997</v>
      </c>
      <c r="G1610" s="16" t="s">
        <v>44</v>
      </c>
      <c r="H1610" s="17">
        <v>75.499318200000005</v>
      </c>
    </row>
    <row r="1611" spans="1:8" x14ac:dyDescent="0.25">
      <c r="A1611" s="8">
        <f t="shared" si="25"/>
        <v>1608</v>
      </c>
      <c r="B1611" s="13" t="s">
        <v>11</v>
      </c>
      <c r="C1611" s="14" t="s">
        <v>1884</v>
      </c>
      <c r="D1611" s="13" t="s">
        <v>6122</v>
      </c>
      <c r="E1611" s="13" t="s">
        <v>4497</v>
      </c>
      <c r="F1611" s="15">
        <v>66.514136899999997</v>
      </c>
      <c r="G1611" s="16" t="s">
        <v>44</v>
      </c>
      <c r="H1611" s="17">
        <v>75.499318200000005</v>
      </c>
    </row>
    <row r="1612" spans="1:8" x14ac:dyDescent="0.25">
      <c r="A1612" s="8">
        <f t="shared" si="25"/>
        <v>1609</v>
      </c>
      <c r="B1612" s="13" t="s">
        <v>11</v>
      </c>
      <c r="C1612" s="14" t="s">
        <v>1885</v>
      </c>
      <c r="D1612" s="13" t="s">
        <v>6122</v>
      </c>
      <c r="E1612" s="13" t="s">
        <v>1886</v>
      </c>
      <c r="F1612" s="15">
        <v>66.514136899999997</v>
      </c>
      <c r="G1612" s="16" t="s">
        <v>44</v>
      </c>
      <c r="H1612" s="17">
        <v>75.499318200000005</v>
      </c>
    </row>
    <row r="1613" spans="1:8" x14ac:dyDescent="0.25">
      <c r="A1613" s="8">
        <f t="shared" si="25"/>
        <v>1610</v>
      </c>
      <c r="B1613" s="13" t="s">
        <v>11</v>
      </c>
      <c r="C1613" s="14" t="s">
        <v>3190</v>
      </c>
      <c r="D1613" s="13" t="s">
        <v>6122</v>
      </c>
      <c r="E1613" s="13" t="s">
        <v>4498</v>
      </c>
      <c r="F1613" s="15">
        <v>66.550593699999993</v>
      </c>
      <c r="G1613" s="16" t="s">
        <v>44</v>
      </c>
      <c r="H1613" s="17">
        <v>75.541028600000004</v>
      </c>
    </row>
    <row r="1614" spans="1:8" x14ac:dyDescent="0.25">
      <c r="A1614" s="8">
        <f t="shared" si="25"/>
        <v>1611</v>
      </c>
      <c r="B1614" s="13" t="s">
        <v>11</v>
      </c>
      <c r="C1614" s="14" t="s">
        <v>6230</v>
      </c>
      <c r="D1614" s="13" t="s">
        <v>41</v>
      </c>
      <c r="E1614" s="13" t="s">
        <v>6231</v>
      </c>
      <c r="F1614" s="15">
        <v>66.514136899999997</v>
      </c>
      <c r="G1614" s="16" t="s">
        <v>44</v>
      </c>
      <c r="H1614" s="17">
        <v>75.499318200000005</v>
      </c>
    </row>
    <row r="1615" spans="1:8" x14ac:dyDescent="0.25">
      <c r="A1615" s="8">
        <f t="shared" si="25"/>
        <v>1612</v>
      </c>
      <c r="B1615" s="13" t="s">
        <v>11</v>
      </c>
      <c r="C1615" s="14" t="s">
        <v>6232</v>
      </c>
      <c r="D1615" s="13" t="s">
        <v>41</v>
      </c>
      <c r="E1615" s="13" t="s">
        <v>6233</v>
      </c>
      <c r="F1615" s="15">
        <v>66.794867999999994</v>
      </c>
      <c r="G1615" s="16" t="s">
        <v>44</v>
      </c>
      <c r="H1615" s="17">
        <v>75.820504</v>
      </c>
    </row>
    <row r="1616" spans="1:8" x14ac:dyDescent="0.25">
      <c r="A1616" s="8">
        <f t="shared" si="25"/>
        <v>1613</v>
      </c>
      <c r="B1616" s="13" t="s">
        <v>11</v>
      </c>
      <c r="C1616" s="14" t="s">
        <v>6765</v>
      </c>
      <c r="D1616" s="13" t="s">
        <v>41</v>
      </c>
      <c r="E1616" s="13" t="s">
        <v>6766</v>
      </c>
      <c r="F1616" s="15">
        <v>66.659300000000002</v>
      </c>
      <c r="G1616" s="16" t="s">
        <v>44</v>
      </c>
      <c r="H1616" s="17">
        <v>75.665400000000005</v>
      </c>
    </row>
    <row r="1617" spans="1:8" x14ac:dyDescent="0.25">
      <c r="A1617" s="8">
        <f t="shared" si="25"/>
        <v>1614</v>
      </c>
      <c r="B1617" s="13" t="s">
        <v>11</v>
      </c>
      <c r="C1617" s="14" t="s">
        <v>6260</v>
      </c>
      <c r="D1617" s="13" t="s">
        <v>41</v>
      </c>
      <c r="E1617" s="13" t="s">
        <v>6261</v>
      </c>
      <c r="F1617" s="15">
        <v>66.514136899999997</v>
      </c>
      <c r="G1617" s="16" t="s">
        <v>44</v>
      </c>
      <c r="H1617" s="17">
        <v>75.499318200000005</v>
      </c>
    </row>
    <row r="1618" spans="1:8" x14ac:dyDescent="0.25">
      <c r="A1618" s="8">
        <f t="shared" si="25"/>
        <v>1615</v>
      </c>
      <c r="B1618" s="13" t="s">
        <v>11</v>
      </c>
      <c r="C1618" s="14" t="s">
        <v>6566</v>
      </c>
      <c r="D1618" s="13" t="s">
        <v>41</v>
      </c>
      <c r="E1618" s="13" t="s">
        <v>6567</v>
      </c>
      <c r="F1618" s="15">
        <v>66.514136899999997</v>
      </c>
      <c r="G1618" s="16" t="s">
        <v>44</v>
      </c>
      <c r="H1618" s="17">
        <v>75.499318200000005</v>
      </c>
    </row>
    <row r="1619" spans="1:8" x14ac:dyDescent="0.25">
      <c r="A1619" s="8">
        <f t="shared" si="25"/>
        <v>1616</v>
      </c>
      <c r="B1619" s="13" t="s">
        <v>11</v>
      </c>
      <c r="C1619" s="14" t="s">
        <v>6628</v>
      </c>
      <c r="D1619" s="13" t="s">
        <v>41</v>
      </c>
      <c r="E1619" s="13" t="s">
        <v>6629</v>
      </c>
      <c r="F1619" s="15">
        <v>66.514136899999997</v>
      </c>
      <c r="G1619" s="16" t="s">
        <v>44</v>
      </c>
      <c r="H1619" s="17">
        <v>75.499318200000005</v>
      </c>
    </row>
    <row r="1620" spans="1:8" x14ac:dyDescent="0.25">
      <c r="A1620" s="8">
        <f t="shared" si="25"/>
        <v>1617</v>
      </c>
      <c r="B1620" s="13" t="s">
        <v>11</v>
      </c>
      <c r="C1620" s="14" t="s">
        <v>6739</v>
      </c>
      <c r="D1620" s="13" t="s">
        <v>41</v>
      </c>
      <c r="E1620" s="13" t="s">
        <v>6740</v>
      </c>
      <c r="F1620" s="15">
        <v>66.888391599999991</v>
      </c>
      <c r="G1620" s="16" t="s">
        <v>44</v>
      </c>
      <c r="H1620" s="17">
        <v>75.927504799999994</v>
      </c>
    </row>
    <row r="1621" spans="1:8" x14ac:dyDescent="0.25">
      <c r="A1621" s="8">
        <f t="shared" si="25"/>
        <v>1618</v>
      </c>
      <c r="B1621" s="13" t="s">
        <v>11</v>
      </c>
      <c r="C1621" s="14" t="s">
        <v>6658</v>
      </c>
      <c r="D1621" s="13" t="s">
        <v>6122</v>
      </c>
      <c r="E1621" s="13" t="s">
        <v>6659</v>
      </c>
      <c r="F1621" s="15">
        <v>66.514136899999997</v>
      </c>
      <c r="G1621" s="16" t="s">
        <v>44</v>
      </c>
      <c r="H1621" s="17">
        <v>75.499318200000005</v>
      </c>
    </row>
    <row r="1622" spans="1:8" x14ac:dyDescent="0.25">
      <c r="A1622" s="8">
        <f t="shared" si="25"/>
        <v>1619</v>
      </c>
      <c r="B1622" s="13" t="s">
        <v>11</v>
      </c>
      <c r="C1622" s="13" t="s">
        <v>1887</v>
      </c>
      <c r="D1622" s="13" t="s">
        <v>6123</v>
      </c>
      <c r="E1622" s="13" t="s">
        <v>4499</v>
      </c>
      <c r="F1622" s="15">
        <v>66.514136899999997</v>
      </c>
      <c r="G1622" s="16" t="s">
        <v>44</v>
      </c>
      <c r="H1622" s="17">
        <v>75.499318200000005</v>
      </c>
    </row>
    <row r="1623" spans="1:8" ht="15.75" x14ac:dyDescent="0.25">
      <c r="A1623" s="8">
        <f t="shared" si="25"/>
        <v>1620</v>
      </c>
      <c r="B1623" s="13" t="s">
        <v>11</v>
      </c>
      <c r="C1623" s="31" t="s">
        <v>1888</v>
      </c>
      <c r="D1623" s="13" t="s">
        <v>41</v>
      </c>
      <c r="E1623" s="13" t="s">
        <v>4500</v>
      </c>
      <c r="F1623" s="15">
        <v>66.696065949999991</v>
      </c>
      <c r="G1623" s="16" t="s">
        <v>44</v>
      </c>
      <c r="H1623" s="17">
        <v>75.707464099999996</v>
      </c>
    </row>
    <row r="1624" spans="1:8" x14ac:dyDescent="0.25">
      <c r="A1624" s="8">
        <f t="shared" si="25"/>
        <v>1621</v>
      </c>
      <c r="B1624" s="13" t="s">
        <v>11</v>
      </c>
      <c r="C1624" s="13" t="s">
        <v>1889</v>
      </c>
      <c r="D1624" s="13" t="s">
        <v>6123</v>
      </c>
      <c r="E1624" s="13" t="s">
        <v>4501</v>
      </c>
      <c r="F1624" s="15">
        <v>67.023513049999991</v>
      </c>
      <c r="G1624" s="16" t="s">
        <v>44</v>
      </c>
      <c r="H1624" s="17">
        <v>76.082097899999994</v>
      </c>
    </row>
    <row r="1625" spans="1:8" x14ac:dyDescent="0.25">
      <c r="A1625" s="8">
        <f t="shared" si="25"/>
        <v>1622</v>
      </c>
      <c r="B1625" s="13" t="s">
        <v>11</v>
      </c>
      <c r="C1625" s="13" t="s">
        <v>1890</v>
      </c>
      <c r="D1625" s="13" t="s">
        <v>6123</v>
      </c>
      <c r="E1625" s="13" t="s">
        <v>1891</v>
      </c>
      <c r="F1625" s="15">
        <v>66.571364000000003</v>
      </c>
      <c r="G1625" s="16" t="s">
        <v>44</v>
      </c>
      <c r="H1625" s="17">
        <v>75.564791999999997</v>
      </c>
    </row>
    <row r="1626" spans="1:8" x14ac:dyDescent="0.25">
      <c r="A1626" s="8">
        <f t="shared" si="25"/>
        <v>1623</v>
      </c>
      <c r="B1626" s="13" t="s">
        <v>11</v>
      </c>
      <c r="C1626" s="13" t="s">
        <v>1394</v>
      </c>
      <c r="D1626" s="13" t="s">
        <v>6123</v>
      </c>
      <c r="E1626" s="13" t="s">
        <v>3216</v>
      </c>
      <c r="F1626" s="15">
        <v>66.514136899999997</v>
      </c>
      <c r="G1626" s="16" t="s">
        <v>44</v>
      </c>
      <c r="H1626" s="17">
        <v>75.499318200000005</v>
      </c>
    </row>
    <row r="1627" spans="1:8" x14ac:dyDescent="0.25">
      <c r="A1627" s="8">
        <f t="shared" si="25"/>
        <v>1624</v>
      </c>
      <c r="B1627" s="13" t="s">
        <v>11</v>
      </c>
      <c r="C1627" s="13" t="s">
        <v>6212</v>
      </c>
      <c r="D1627" s="13" t="s">
        <v>6123</v>
      </c>
      <c r="E1627" s="13" t="s">
        <v>6213</v>
      </c>
      <c r="F1627" s="15">
        <v>67.023513049999991</v>
      </c>
      <c r="G1627" s="16" t="s">
        <v>44</v>
      </c>
      <c r="H1627" s="17">
        <v>76.082097899999994</v>
      </c>
    </row>
    <row r="1628" spans="1:8" x14ac:dyDescent="0.25">
      <c r="A1628" s="8">
        <f t="shared" si="25"/>
        <v>1625</v>
      </c>
      <c r="B1628" s="13" t="s">
        <v>11</v>
      </c>
      <c r="C1628" s="13" t="s">
        <v>6818</v>
      </c>
      <c r="D1628" s="13" t="s">
        <v>6123</v>
      </c>
      <c r="E1628" s="13" t="s">
        <v>6819</v>
      </c>
      <c r="F1628" s="15">
        <v>66.510449999999992</v>
      </c>
      <c r="G1628" s="16" t="s">
        <v>44</v>
      </c>
      <c r="H1628" s="17">
        <v>75.495099999999994</v>
      </c>
    </row>
    <row r="1629" spans="1:8" x14ac:dyDescent="0.25">
      <c r="A1629" s="8">
        <f t="shared" si="25"/>
        <v>1626</v>
      </c>
      <c r="B1629" s="13" t="s">
        <v>11</v>
      </c>
      <c r="C1629" s="13" t="s">
        <v>1892</v>
      </c>
      <c r="D1629" s="13" t="s">
        <v>6123</v>
      </c>
      <c r="E1629" s="13" t="s">
        <v>4502</v>
      </c>
      <c r="F1629" s="15">
        <v>67.04948164999999</v>
      </c>
      <c r="G1629" s="16" t="s">
        <v>44</v>
      </c>
      <c r="H1629" s="17">
        <v>76.111808699999997</v>
      </c>
    </row>
    <row r="1630" spans="1:8" x14ac:dyDescent="0.25">
      <c r="A1630" s="8">
        <f t="shared" si="25"/>
        <v>1627</v>
      </c>
      <c r="B1630" s="13" t="s">
        <v>11</v>
      </c>
      <c r="C1630" s="13" t="s">
        <v>6214</v>
      </c>
      <c r="D1630" s="13" t="s">
        <v>41</v>
      </c>
      <c r="E1630" s="13" t="s">
        <v>6215</v>
      </c>
      <c r="F1630" s="15">
        <v>66.581737699999991</v>
      </c>
      <c r="G1630" s="16" t="s">
        <v>44</v>
      </c>
      <c r="H1630" s="17">
        <v>75.576660599999997</v>
      </c>
    </row>
    <row r="1631" spans="1:8" x14ac:dyDescent="0.25">
      <c r="A1631" s="8">
        <f t="shared" si="25"/>
        <v>1628</v>
      </c>
      <c r="B1631" s="13" t="s">
        <v>11</v>
      </c>
      <c r="C1631" s="13" t="s">
        <v>6250</v>
      </c>
      <c r="D1631" s="13" t="s">
        <v>41</v>
      </c>
      <c r="E1631" s="13" t="s">
        <v>6251</v>
      </c>
      <c r="F1631" s="15">
        <v>66.581737699999991</v>
      </c>
      <c r="G1631" s="16" t="s">
        <v>44</v>
      </c>
      <c r="H1631" s="17">
        <v>75.576660599999997</v>
      </c>
    </row>
    <row r="1632" spans="1:8" x14ac:dyDescent="0.25">
      <c r="A1632" s="8">
        <f t="shared" si="25"/>
        <v>1629</v>
      </c>
      <c r="B1632" s="13" t="s">
        <v>11</v>
      </c>
      <c r="C1632" s="14" t="s">
        <v>1893</v>
      </c>
      <c r="D1632" s="13" t="s">
        <v>6123</v>
      </c>
      <c r="E1632" s="13" t="s">
        <v>4503</v>
      </c>
      <c r="F1632" s="15">
        <v>67.023513049999991</v>
      </c>
      <c r="G1632" s="16" t="s">
        <v>44</v>
      </c>
      <c r="H1632" s="17">
        <v>76.082097899999994</v>
      </c>
    </row>
    <row r="1633" spans="1:8" x14ac:dyDescent="0.25">
      <c r="A1633" s="8">
        <f t="shared" si="25"/>
        <v>1630</v>
      </c>
      <c r="B1633" s="13" t="s">
        <v>11</v>
      </c>
      <c r="C1633" s="14" t="s">
        <v>1894</v>
      </c>
      <c r="D1633" s="13" t="s">
        <v>6123</v>
      </c>
      <c r="E1633" s="13" t="s">
        <v>4504</v>
      </c>
      <c r="F1633" s="15">
        <v>67.023513049999991</v>
      </c>
      <c r="G1633" s="16" t="s">
        <v>44</v>
      </c>
      <c r="H1633" s="17">
        <v>76.082097899999994</v>
      </c>
    </row>
    <row r="1634" spans="1:8" x14ac:dyDescent="0.25">
      <c r="A1634" s="8">
        <f t="shared" si="25"/>
        <v>1631</v>
      </c>
      <c r="B1634" s="13" t="s">
        <v>11</v>
      </c>
      <c r="C1634" s="14" t="s">
        <v>1895</v>
      </c>
      <c r="D1634" s="13" t="s">
        <v>6123</v>
      </c>
      <c r="E1634" s="13" t="s">
        <v>4505</v>
      </c>
      <c r="F1634" s="15">
        <v>67.023513049999991</v>
      </c>
      <c r="G1634" s="16" t="s">
        <v>44</v>
      </c>
      <c r="H1634" s="17">
        <v>76.082097899999994</v>
      </c>
    </row>
    <row r="1635" spans="1:8" x14ac:dyDescent="0.25">
      <c r="A1635" s="8">
        <f t="shared" si="25"/>
        <v>1632</v>
      </c>
      <c r="B1635" s="13" t="s">
        <v>11</v>
      </c>
      <c r="C1635" s="13" t="s">
        <v>1896</v>
      </c>
      <c r="D1635" s="13" t="s">
        <v>41</v>
      </c>
      <c r="E1635" s="13" t="s">
        <v>4506</v>
      </c>
      <c r="F1635" s="15">
        <v>66.514136899999997</v>
      </c>
      <c r="G1635" s="16" t="s">
        <v>44</v>
      </c>
      <c r="H1635" s="17">
        <v>75.499318200000005</v>
      </c>
    </row>
    <row r="1636" spans="1:8" x14ac:dyDescent="0.25">
      <c r="A1636" s="8">
        <f t="shared" si="25"/>
        <v>1633</v>
      </c>
      <c r="B1636" s="13" t="s">
        <v>11</v>
      </c>
      <c r="C1636" s="18" t="s">
        <v>1897</v>
      </c>
      <c r="D1636" s="13" t="s">
        <v>41</v>
      </c>
      <c r="E1636" s="13" t="s">
        <v>4507</v>
      </c>
      <c r="F1636" s="15">
        <v>66.514136899999997</v>
      </c>
      <c r="G1636" s="16" t="s">
        <v>44</v>
      </c>
      <c r="H1636" s="17">
        <v>75.499318200000005</v>
      </c>
    </row>
    <row r="1637" spans="1:8" x14ac:dyDescent="0.25">
      <c r="A1637" s="8">
        <f t="shared" si="25"/>
        <v>1634</v>
      </c>
      <c r="B1637" s="13" t="s">
        <v>11</v>
      </c>
      <c r="C1637" s="18" t="s">
        <v>3204</v>
      </c>
      <c r="D1637" s="13" t="s">
        <v>41</v>
      </c>
      <c r="E1637" s="13" t="s">
        <v>4508</v>
      </c>
      <c r="F1637" s="15">
        <v>66.794867999999994</v>
      </c>
      <c r="G1637" s="16" t="s">
        <v>44</v>
      </c>
      <c r="H1637" s="17">
        <v>75.820504</v>
      </c>
    </row>
    <row r="1638" spans="1:8" x14ac:dyDescent="0.25">
      <c r="A1638" s="8">
        <f t="shared" si="25"/>
        <v>1635</v>
      </c>
      <c r="B1638" s="13" t="s">
        <v>11</v>
      </c>
      <c r="C1638" s="18" t="s">
        <v>6216</v>
      </c>
      <c r="D1638" s="13" t="s">
        <v>41</v>
      </c>
      <c r="E1638" s="18" t="s">
        <v>6217</v>
      </c>
      <c r="F1638" s="15">
        <v>66.514136899999997</v>
      </c>
      <c r="G1638" s="16" t="s">
        <v>44</v>
      </c>
      <c r="H1638" s="17">
        <v>75.499318200000005</v>
      </c>
    </row>
    <row r="1639" spans="1:8" x14ac:dyDescent="0.25">
      <c r="A1639" s="8">
        <f t="shared" si="25"/>
        <v>1636</v>
      </c>
      <c r="B1639" s="13" t="s">
        <v>11</v>
      </c>
      <c r="C1639" s="13" t="s">
        <v>1898</v>
      </c>
      <c r="D1639" s="13" t="s">
        <v>41</v>
      </c>
      <c r="E1639" s="13" t="s">
        <v>4509</v>
      </c>
      <c r="F1639" s="15">
        <v>66.555814900000001</v>
      </c>
      <c r="G1639" s="16" t="s">
        <v>44</v>
      </c>
      <c r="H1639" s="17">
        <v>75.547002199999994</v>
      </c>
    </row>
    <row r="1640" spans="1:8" x14ac:dyDescent="0.25">
      <c r="A1640" s="8">
        <f t="shared" si="25"/>
        <v>1637</v>
      </c>
      <c r="B1640" s="13" t="s">
        <v>11</v>
      </c>
      <c r="C1640" s="13" t="s">
        <v>1899</v>
      </c>
      <c r="D1640" s="13" t="s">
        <v>41</v>
      </c>
      <c r="E1640" s="13" t="s">
        <v>4510</v>
      </c>
      <c r="F1640" s="15">
        <v>66.581737699999991</v>
      </c>
      <c r="G1640" s="16" t="s">
        <v>44</v>
      </c>
      <c r="H1640" s="17">
        <v>75.576660599999997</v>
      </c>
    </row>
    <row r="1641" spans="1:8" x14ac:dyDescent="0.25">
      <c r="A1641" s="8">
        <f t="shared" si="25"/>
        <v>1638</v>
      </c>
      <c r="B1641" s="13" t="s">
        <v>11</v>
      </c>
      <c r="C1641" s="13" t="s">
        <v>6234</v>
      </c>
      <c r="D1641" s="13" t="s">
        <v>41</v>
      </c>
      <c r="E1641" s="13" t="s">
        <v>6235</v>
      </c>
      <c r="F1641" s="15">
        <v>66.602553799999995</v>
      </c>
      <c r="G1641" s="16" t="s">
        <v>44</v>
      </c>
      <c r="H1641" s="17">
        <v>75.600476400000005</v>
      </c>
    </row>
    <row r="1642" spans="1:8" x14ac:dyDescent="0.25">
      <c r="A1642" s="8">
        <f t="shared" si="25"/>
        <v>1639</v>
      </c>
      <c r="B1642" s="13" t="s">
        <v>11</v>
      </c>
      <c r="C1642" s="13" t="s">
        <v>1900</v>
      </c>
      <c r="D1642" s="13" t="s">
        <v>41</v>
      </c>
      <c r="E1642" s="13" t="s">
        <v>4511</v>
      </c>
      <c r="F1642" s="15">
        <v>66.514136899999997</v>
      </c>
      <c r="G1642" s="16" t="s">
        <v>44</v>
      </c>
      <c r="H1642" s="17">
        <v>75.499318200000005</v>
      </c>
    </row>
    <row r="1643" spans="1:8" x14ac:dyDescent="0.25">
      <c r="A1643" s="8">
        <f t="shared" si="25"/>
        <v>1640</v>
      </c>
      <c r="B1643" s="13" t="s">
        <v>11</v>
      </c>
      <c r="C1643" s="13" t="s">
        <v>1901</v>
      </c>
      <c r="D1643" s="13" t="s">
        <v>41</v>
      </c>
      <c r="E1643" s="13" t="s">
        <v>4512</v>
      </c>
      <c r="F1643" s="15">
        <v>66.514136899999997</v>
      </c>
      <c r="G1643" s="16" t="s">
        <v>44</v>
      </c>
      <c r="H1643" s="17">
        <v>75.499318200000005</v>
      </c>
    </row>
    <row r="1644" spans="1:8" x14ac:dyDescent="0.25">
      <c r="A1644" s="8">
        <f t="shared" si="25"/>
        <v>1641</v>
      </c>
      <c r="B1644" s="13" t="s">
        <v>11</v>
      </c>
      <c r="C1644" s="13" t="s">
        <v>1902</v>
      </c>
      <c r="D1644" s="13" t="s">
        <v>41</v>
      </c>
      <c r="E1644" s="13" t="s">
        <v>4513</v>
      </c>
      <c r="F1644" s="15">
        <v>66.514136899999997</v>
      </c>
      <c r="G1644" s="16" t="s">
        <v>44</v>
      </c>
      <c r="H1644" s="17">
        <v>75.499318200000005</v>
      </c>
    </row>
    <row r="1645" spans="1:8" x14ac:dyDescent="0.25">
      <c r="A1645" s="8">
        <f t="shared" si="25"/>
        <v>1642</v>
      </c>
      <c r="B1645" s="13" t="s">
        <v>11</v>
      </c>
      <c r="C1645" s="13" t="s">
        <v>1903</v>
      </c>
      <c r="D1645" s="13" t="s">
        <v>41</v>
      </c>
      <c r="E1645" s="13" t="s">
        <v>4514</v>
      </c>
      <c r="F1645" s="15">
        <v>66.514136899999997</v>
      </c>
      <c r="G1645" s="16" t="s">
        <v>44</v>
      </c>
      <c r="H1645" s="17">
        <v>75.499318200000005</v>
      </c>
    </row>
    <row r="1646" spans="1:8" x14ac:dyDescent="0.25">
      <c r="A1646" s="8">
        <f t="shared" si="25"/>
        <v>1643</v>
      </c>
      <c r="B1646" s="13" t="s">
        <v>11</v>
      </c>
      <c r="C1646" s="18" t="s">
        <v>1904</v>
      </c>
      <c r="D1646" s="13" t="s">
        <v>41</v>
      </c>
      <c r="E1646" s="13" t="s">
        <v>1905</v>
      </c>
      <c r="F1646" s="15">
        <v>66.514136899999997</v>
      </c>
      <c r="G1646" s="16" t="s">
        <v>44</v>
      </c>
      <c r="H1646" s="17">
        <v>75.499318200000005</v>
      </c>
    </row>
    <row r="1647" spans="1:8" x14ac:dyDescent="0.25">
      <c r="A1647" s="8">
        <f t="shared" si="25"/>
        <v>1644</v>
      </c>
      <c r="B1647" s="13" t="s">
        <v>11</v>
      </c>
      <c r="C1647" s="13" t="s">
        <v>327</v>
      </c>
      <c r="D1647" s="13" t="s">
        <v>6124</v>
      </c>
      <c r="E1647" s="13" t="s">
        <v>1906</v>
      </c>
      <c r="F1647" s="15">
        <v>66.514136899999997</v>
      </c>
      <c r="G1647" s="16" t="s">
        <v>44</v>
      </c>
      <c r="H1647" s="17">
        <v>75.499318200000005</v>
      </c>
    </row>
    <row r="1648" spans="1:8" x14ac:dyDescent="0.25">
      <c r="A1648" s="8">
        <f t="shared" si="25"/>
        <v>1645</v>
      </c>
      <c r="B1648" s="13" t="s">
        <v>11</v>
      </c>
      <c r="C1648" s="13" t="s">
        <v>1907</v>
      </c>
      <c r="D1648" s="13" t="s">
        <v>6125</v>
      </c>
      <c r="E1648" s="13" t="s">
        <v>4515</v>
      </c>
      <c r="F1648" s="15">
        <v>66.514136899999997</v>
      </c>
      <c r="G1648" s="16" t="s">
        <v>44</v>
      </c>
      <c r="H1648" s="17">
        <v>75.499318200000005</v>
      </c>
    </row>
    <row r="1649" spans="1:8" x14ac:dyDescent="0.25">
      <c r="A1649" s="8">
        <f t="shared" si="25"/>
        <v>1646</v>
      </c>
      <c r="B1649" s="13" t="s">
        <v>11</v>
      </c>
      <c r="C1649" s="13" t="s">
        <v>1908</v>
      </c>
      <c r="D1649" s="13" t="s">
        <v>6122</v>
      </c>
      <c r="E1649" s="13" t="s">
        <v>4516</v>
      </c>
      <c r="F1649" s="15">
        <v>66.514136899999997</v>
      </c>
      <c r="G1649" s="16" t="s">
        <v>44</v>
      </c>
      <c r="H1649" s="17">
        <v>75.499318200000005</v>
      </c>
    </row>
    <row r="1650" spans="1:8" x14ac:dyDescent="0.25">
      <c r="A1650" s="8">
        <f t="shared" si="25"/>
        <v>1647</v>
      </c>
      <c r="B1650" s="13" t="s">
        <v>11</v>
      </c>
      <c r="C1650" s="13" t="s">
        <v>1909</v>
      </c>
      <c r="D1650" s="13" t="s">
        <v>6122</v>
      </c>
      <c r="E1650" s="13" t="s">
        <v>4517</v>
      </c>
      <c r="F1650" s="15">
        <v>66.514136899999997</v>
      </c>
      <c r="G1650" s="16" t="s">
        <v>44</v>
      </c>
      <c r="H1650" s="17">
        <v>75.499318200000005</v>
      </c>
    </row>
    <row r="1651" spans="1:8" x14ac:dyDescent="0.25">
      <c r="A1651" s="8">
        <f t="shared" si="25"/>
        <v>1648</v>
      </c>
      <c r="B1651" s="13" t="s">
        <v>11</v>
      </c>
      <c r="C1651" s="13" t="s">
        <v>1910</v>
      </c>
      <c r="D1651" s="13" t="s">
        <v>6122</v>
      </c>
      <c r="E1651" s="13" t="s">
        <v>4518</v>
      </c>
      <c r="F1651" s="15">
        <v>66.514136899999997</v>
      </c>
      <c r="G1651" s="16" t="s">
        <v>44</v>
      </c>
      <c r="H1651" s="17">
        <v>75.499318200000005</v>
      </c>
    </row>
    <row r="1652" spans="1:8" x14ac:dyDescent="0.25">
      <c r="A1652" s="8">
        <f t="shared" si="25"/>
        <v>1649</v>
      </c>
      <c r="B1652" s="13" t="s">
        <v>11</v>
      </c>
      <c r="C1652" s="13" t="s">
        <v>1911</v>
      </c>
      <c r="D1652" s="13" t="s">
        <v>6122</v>
      </c>
      <c r="E1652" s="13" t="s">
        <v>4519</v>
      </c>
      <c r="F1652" s="15">
        <v>66.514136899999997</v>
      </c>
      <c r="G1652" s="16" t="s">
        <v>44</v>
      </c>
      <c r="H1652" s="17">
        <v>75.499318200000005</v>
      </c>
    </row>
    <row r="1653" spans="1:8" x14ac:dyDescent="0.25">
      <c r="A1653" s="8">
        <f t="shared" si="25"/>
        <v>1650</v>
      </c>
      <c r="B1653" s="13" t="s">
        <v>11</v>
      </c>
      <c r="C1653" s="13" t="s">
        <v>1912</v>
      </c>
      <c r="D1653" s="13" t="s">
        <v>6122</v>
      </c>
      <c r="E1653" s="13" t="s">
        <v>4520</v>
      </c>
      <c r="F1653" s="15">
        <v>66.514136899999997</v>
      </c>
      <c r="G1653" s="16" t="s">
        <v>44</v>
      </c>
      <c r="H1653" s="17">
        <v>75.499318200000005</v>
      </c>
    </row>
    <row r="1654" spans="1:8" x14ac:dyDescent="0.25">
      <c r="A1654" s="8">
        <f t="shared" si="25"/>
        <v>1651</v>
      </c>
      <c r="B1654" s="13" t="s">
        <v>11</v>
      </c>
      <c r="C1654" s="13" t="s">
        <v>1913</v>
      </c>
      <c r="D1654" s="13" t="s">
        <v>6122</v>
      </c>
      <c r="E1654" s="13" t="s">
        <v>4521</v>
      </c>
      <c r="F1654" s="15">
        <v>66.514136899999997</v>
      </c>
      <c r="G1654" s="16" t="s">
        <v>44</v>
      </c>
      <c r="H1654" s="17">
        <v>75.499318200000005</v>
      </c>
    </row>
    <row r="1655" spans="1:8" x14ac:dyDescent="0.25">
      <c r="A1655" s="8">
        <f t="shared" si="25"/>
        <v>1652</v>
      </c>
      <c r="B1655" s="13" t="s">
        <v>11</v>
      </c>
      <c r="C1655" s="13" t="s">
        <v>1914</v>
      </c>
      <c r="D1655" s="13" t="s">
        <v>6122</v>
      </c>
      <c r="E1655" s="13" t="s">
        <v>4522</v>
      </c>
      <c r="F1655" s="15">
        <v>66.514136899999997</v>
      </c>
      <c r="G1655" s="16" t="s">
        <v>44</v>
      </c>
      <c r="H1655" s="17">
        <v>75.499318200000005</v>
      </c>
    </row>
    <row r="1656" spans="1:8" x14ac:dyDescent="0.25">
      <c r="A1656" s="8">
        <f t="shared" si="25"/>
        <v>1653</v>
      </c>
      <c r="B1656" s="13" t="s">
        <v>11</v>
      </c>
      <c r="C1656" s="13" t="s">
        <v>1915</v>
      </c>
      <c r="D1656" s="13" t="s">
        <v>6122</v>
      </c>
      <c r="E1656" s="13" t="s">
        <v>4523</v>
      </c>
      <c r="F1656" s="15">
        <v>66.514136899999997</v>
      </c>
      <c r="G1656" s="16" t="s">
        <v>44</v>
      </c>
      <c r="H1656" s="17">
        <v>75.499318200000005</v>
      </c>
    </row>
    <row r="1657" spans="1:8" x14ac:dyDescent="0.25">
      <c r="A1657" s="8">
        <f t="shared" si="25"/>
        <v>1654</v>
      </c>
      <c r="B1657" s="13" t="s">
        <v>11</v>
      </c>
      <c r="C1657" s="13" t="s">
        <v>1916</v>
      </c>
      <c r="D1657" s="13" t="s">
        <v>6122</v>
      </c>
      <c r="E1657" s="13" t="s">
        <v>4524</v>
      </c>
      <c r="F1657" s="15">
        <v>66.514136899999997</v>
      </c>
      <c r="G1657" s="16" t="s">
        <v>44</v>
      </c>
      <c r="H1657" s="17">
        <v>75.499318200000005</v>
      </c>
    </row>
    <row r="1658" spans="1:8" x14ac:dyDescent="0.25">
      <c r="A1658" s="8">
        <f t="shared" si="25"/>
        <v>1655</v>
      </c>
      <c r="B1658" s="13" t="s">
        <v>11</v>
      </c>
      <c r="C1658" s="13" t="s">
        <v>1917</v>
      </c>
      <c r="D1658" s="13" t="s">
        <v>6122</v>
      </c>
      <c r="E1658" s="13" t="s">
        <v>4525</v>
      </c>
      <c r="F1658" s="15">
        <v>66.514136899999997</v>
      </c>
      <c r="G1658" s="16" t="s">
        <v>44</v>
      </c>
      <c r="H1658" s="17">
        <v>75.499318200000005</v>
      </c>
    </row>
    <row r="1659" spans="1:8" x14ac:dyDescent="0.25">
      <c r="A1659" s="8">
        <f t="shared" si="25"/>
        <v>1656</v>
      </c>
      <c r="B1659" s="13" t="s">
        <v>11</v>
      </c>
      <c r="C1659" s="13" t="s">
        <v>1918</v>
      </c>
      <c r="D1659" s="13" t="s">
        <v>6122</v>
      </c>
      <c r="E1659" s="13" t="s">
        <v>4526</v>
      </c>
      <c r="F1659" s="15">
        <v>66.514136899999997</v>
      </c>
      <c r="G1659" s="16" t="s">
        <v>44</v>
      </c>
      <c r="H1659" s="17">
        <v>75.499318200000005</v>
      </c>
    </row>
    <row r="1660" spans="1:8" x14ac:dyDescent="0.25">
      <c r="A1660" s="8">
        <f t="shared" si="25"/>
        <v>1657</v>
      </c>
      <c r="B1660" s="13" t="s">
        <v>11</v>
      </c>
      <c r="C1660" s="13" t="s">
        <v>1919</v>
      </c>
      <c r="D1660" s="13" t="s">
        <v>6122</v>
      </c>
      <c r="E1660" s="13" t="s">
        <v>4527</v>
      </c>
      <c r="F1660" s="15">
        <v>66.514136899999997</v>
      </c>
      <c r="G1660" s="16" t="s">
        <v>44</v>
      </c>
      <c r="H1660" s="17">
        <v>75.499318200000005</v>
      </c>
    </row>
    <row r="1661" spans="1:8" x14ac:dyDescent="0.25">
      <c r="A1661" s="8">
        <f t="shared" si="25"/>
        <v>1658</v>
      </c>
      <c r="B1661" s="13" t="s">
        <v>11</v>
      </c>
      <c r="C1661" s="13" t="s">
        <v>1920</v>
      </c>
      <c r="D1661" s="13" t="s">
        <v>6122</v>
      </c>
      <c r="E1661" s="13" t="s">
        <v>4528</v>
      </c>
      <c r="F1661" s="15">
        <v>66.514136899999997</v>
      </c>
      <c r="G1661" s="16" t="s">
        <v>44</v>
      </c>
      <c r="H1661" s="17">
        <v>75.499318200000005</v>
      </c>
    </row>
    <row r="1662" spans="1:8" x14ac:dyDescent="0.25">
      <c r="A1662" s="8">
        <f t="shared" si="25"/>
        <v>1659</v>
      </c>
      <c r="B1662" s="13" t="s">
        <v>11</v>
      </c>
      <c r="C1662" s="13" t="s">
        <v>1921</v>
      </c>
      <c r="D1662" s="13" t="s">
        <v>6122</v>
      </c>
      <c r="E1662" s="13" t="s">
        <v>4529</v>
      </c>
      <c r="F1662" s="15">
        <v>66.514136899999997</v>
      </c>
      <c r="G1662" s="16" t="s">
        <v>44</v>
      </c>
      <c r="H1662" s="17">
        <v>75.499318200000005</v>
      </c>
    </row>
    <row r="1663" spans="1:8" x14ac:dyDescent="0.25">
      <c r="A1663" s="8">
        <f t="shared" si="25"/>
        <v>1660</v>
      </c>
      <c r="B1663" s="13" t="s">
        <v>11</v>
      </c>
      <c r="C1663" s="13" t="s">
        <v>1922</v>
      </c>
      <c r="D1663" s="13" t="s">
        <v>6122</v>
      </c>
      <c r="E1663" s="13" t="s">
        <v>4530</v>
      </c>
      <c r="F1663" s="15">
        <v>66.514136899999997</v>
      </c>
      <c r="G1663" s="16" t="s">
        <v>44</v>
      </c>
      <c r="H1663" s="17">
        <v>75.499318200000005</v>
      </c>
    </row>
    <row r="1664" spans="1:8" x14ac:dyDescent="0.25">
      <c r="A1664" s="8">
        <f t="shared" si="25"/>
        <v>1661</v>
      </c>
      <c r="B1664" s="13" t="s">
        <v>11</v>
      </c>
      <c r="C1664" s="13" t="s">
        <v>938</v>
      </c>
      <c r="D1664" s="13" t="s">
        <v>6122</v>
      </c>
      <c r="E1664" s="13" t="s">
        <v>4531</v>
      </c>
      <c r="F1664" s="15">
        <v>66.514136899999997</v>
      </c>
      <c r="G1664" s="16" t="s">
        <v>44</v>
      </c>
      <c r="H1664" s="17">
        <v>75.499318200000005</v>
      </c>
    </row>
    <row r="1665" spans="1:8" x14ac:dyDescent="0.25">
      <c r="A1665" s="8">
        <f t="shared" si="25"/>
        <v>1662</v>
      </c>
      <c r="B1665" s="13" t="s">
        <v>11</v>
      </c>
      <c r="C1665" s="13" t="s">
        <v>217</v>
      </c>
      <c r="D1665" s="13" t="s">
        <v>6122</v>
      </c>
      <c r="E1665" s="13" t="s">
        <v>4532</v>
      </c>
      <c r="F1665" s="15">
        <v>66.514136899999997</v>
      </c>
      <c r="G1665" s="16" t="s">
        <v>44</v>
      </c>
      <c r="H1665" s="17">
        <v>75.499318200000005</v>
      </c>
    </row>
    <row r="1666" spans="1:8" x14ac:dyDescent="0.25">
      <c r="A1666" s="8">
        <f t="shared" si="25"/>
        <v>1663</v>
      </c>
      <c r="B1666" s="13" t="s">
        <v>11</v>
      </c>
      <c r="C1666" s="18" t="s">
        <v>1923</v>
      </c>
      <c r="D1666" s="13" t="s">
        <v>6122</v>
      </c>
      <c r="E1666" s="13" t="s">
        <v>4533</v>
      </c>
      <c r="F1666" s="15">
        <v>66.514136899999997</v>
      </c>
      <c r="G1666" s="16" t="s">
        <v>44</v>
      </c>
      <c r="H1666" s="17">
        <v>75.499318200000005</v>
      </c>
    </row>
    <row r="1667" spans="1:8" x14ac:dyDescent="0.25">
      <c r="A1667" s="8">
        <f t="shared" si="25"/>
        <v>1664</v>
      </c>
      <c r="B1667" s="13" t="s">
        <v>11</v>
      </c>
      <c r="C1667" s="22" t="s">
        <v>707</v>
      </c>
      <c r="D1667" s="13" t="s">
        <v>6122</v>
      </c>
      <c r="E1667" s="13" t="s">
        <v>4534</v>
      </c>
      <c r="F1667" s="15">
        <v>66.514136899999997</v>
      </c>
      <c r="G1667" s="16" t="s">
        <v>44</v>
      </c>
      <c r="H1667" s="17">
        <v>75.499318200000005</v>
      </c>
    </row>
    <row r="1668" spans="1:8" x14ac:dyDescent="0.25">
      <c r="A1668" s="8">
        <f t="shared" si="25"/>
        <v>1665</v>
      </c>
      <c r="B1668" s="13" t="s">
        <v>11</v>
      </c>
      <c r="C1668" s="18" t="s">
        <v>1925</v>
      </c>
      <c r="D1668" s="13" t="s">
        <v>6122</v>
      </c>
      <c r="E1668" s="13" t="s">
        <v>1926</v>
      </c>
      <c r="F1668" s="15">
        <v>66.514136899999997</v>
      </c>
      <c r="G1668" s="16" t="s">
        <v>44</v>
      </c>
      <c r="H1668" s="17">
        <v>75.499318200000005</v>
      </c>
    </row>
    <row r="1669" spans="1:8" x14ac:dyDescent="0.25">
      <c r="A1669" s="8">
        <f t="shared" si="25"/>
        <v>1666</v>
      </c>
      <c r="B1669" s="13" t="s">
        <v>11</v>
      </c>
      <c r="C1669" s="18" t="s">
        <v>1927</v>
      </c>
      <c r="D1669" s="13" t="s">
        <v>6122</v>
      </c>
      <c r="E1669" s="13" t="s">
        <v>4535</v>
      </c>
      <c r="F1669" s="15">
        <v>66.514136899999997</v>
      </c>
      <c r="G1669" s="16" t="s">
        <v>44</v>
      </c>
      <c r="H1669" s="17">
        <v>75.499318200000005</v>
      </c>
    </row>
    <row r="1670" spans="1:8" x14ac:dyDescent="0.25">
      <c r="A1670" s="8">
        <f t="shared" si="25"/>
        <v>1667</v>
      </c>
      <c r="B1670" s="13" t="s">
        <v>11</v>
      </c>
      <c r="C1670" s="18" t="s">
        <v>1928</v>
      </c>
      <c r="D1670" s="13" t="s">
        <v>6122</v>
      </c>
      <c r="E1670" s="13" t="s">
        <v>4536</v>
      </c>
      <c r="F1670" s="15">
        <v>66.696065949999991</v>
      </c>
      <c r="G1670" s="16" t="s">
        <v>44</v>
      </c>
      <c r="H1670" s="17">
        <v>75.707464099999996</v>
      </c>
    </row>
    <row r="1671" spans="1:8" x14ac:dyDescent="0.25">
      <c r="A1671" s="8">
        <f t="shared" ref="A1671:A1734" si="26">A1670+1</f>
        <v>1668</v>
      </c>
      <c r="B1671" s="13" t="s">
        <v>11</v>
      </c>
      <c r="C1671" s="13" t="s">
        <v>1929</v>
      </c>
      <c r="D1671" s="13" t="s">
        <v>6126</v>
      </c>
      <c r="E1671" s="13" t="s">
        <v>4537</v>
      </c>
      <c r="F1671" s="15">
        <v>66.514136899999997</v>
      </c>
      <c r="G1671" s="16" t="s">
        <v>44</v>
      </c>
      <c r="H1671" s="17">
        <v>75.499318200000005</v>
      </c>
    </row>
    <row r="1672" spans="1:8" x14ac:dyDescent="0.25">
      <c r="A1672" s="8">
        <f t="shared" si="26"/>
        <v>1669</v>
      </c>
      <c r="B1672" s="13" t="s">
        <v>11</v>
      </c>
      <c r="C1672" s="13" t="s">
        <v>1930</v>
      </c>
      <c r="D1672" s="13" t="s">
        <v>41</v>
      </c>
      <c r="E1672" s="13" t="s">
        <v>4538</v>
      </c>
      <c r="F1672" s="15">
        <v>66.514136899999997</v>
      </c>
      <c r="G1672" s="16" t="s">
        <v>44</v>
      </c>
      <c r="H1672" s="17">
        <v>75.499318200000005</v>
      </c>
    </row>
    <row r="1673" spans="1:8" x14ac:dyDescent="0.25">
      <c r="A1673" s="8">
        <f t="shared" si="26"/>
        <v>1670</v>
      </c>
      <c r="B1673" s="13" t="s">
        <v>11</v>
      </c>
      <c r="C1673" s="18" t="s">
        <v>1931</v>
      </c>
      <c r="D1673" s="13" t="s">
        <v>41</v>
      </c>
      <c r="E1673" s="13" t="s">
        <v>4539</v>
      </c>
      <c r="F1673" s="15">
        <v>66.514136899999997</v>
      </c>
      <c r="G1673" s="16" t="s">
        <v>44</v>
      </c>
      <c r="H1673" s="17">
        <v>75.499318200000005</v>
      </c>
    </row>
    <row r="1674" spans="1:8" x14ac:dyDescent="0.25">
      <c r="A1674" s="8">
        <f t="shared" si="26"/>
        <v>1671</v>
      </c>
      <c r="B1674" s="13" t="s">
        <v>11</v>
      </c>
      <c r="C1674" s="13" t="s">
        <v>1932</v>
      </c>
      <c r="D1674" s="13" t="s">
        <v>6122</v>
      </c>
      <c r="E1674" s="13" t="s">
        <v>4540</v>
      </c>
      <c r="F1674" s="15">
        <v>66.514136899999997</v>
      </c>
      <c r="G1674" s="16" t="s">
        <v>44</v>
      </c>
      <c r="H1674" s="17">
        <v>75.499318200000005</v>
      </c>
    </row>
    <row r="1675" spans="1:8" x14ac:dyDescent="0.25">
      <c r="A1675" s="8">
        <f t="shared" si="26"/>
        <v>1672</v>
      </c>
      <c r="B1675" s="13" t="s">
        <v>11</v>
      </c>
      <c r="C1675" s="13" t="s">
        <v>1933</v>
      </c>
      <c r="D1675" s="13" t="s">
        <v>6122</v>
      </c>
      <c r="E1675" s="13" t="s">
        <v>4541</v>
      </c>
      <c r="F1675" s="15">
        <v>66.514136899999997</v>
      </c>
      <c r="G1675" s="16" t="s">
        <v>44</v>
      </c>
      <c r="H1675" s="17">
        <v>75.499318200000005</v>
      </c>
    </row>
    <row r="1676" spans="1:8" x14ac:dyDescent="0.25">
      <c r="A1676" s="8">
        <f t="shared" si="26"/>
        <v>1673</v>
      </c>
      <c r="B1676" s="13" t="s">
        <v>11</v>
      </c>
      <c r="C1676" s="13" t="s">
        <v>1441</v>
      </c>
      <c r="D1676" s="13" t="s">
        <v>6122</v>
      </c>
      <c r="E1676" s="13" t="s">
        <v>4542</v>
      </c>
      <c r="F1676" s="15">
        <v>66.514136899999997</v>
      </c>
      <c r="G1676" s="16" t="s">
        <v>44</v>
      </c>
      <c r="H1676" s="17">
        <v>75.499318200000005</v>
      </c>
    </row>
    <row r="1677" spans="1:8" x14ac:dyDescent="0.25">
      <c r="A1677" s="8">
        <f t="shared" si="26"/>
        <v>1674</v>
      </c>
      <c r="B1677" s="13" t="s">
        <v>11</v>
      </c>
      <c r="C1677" s="13" t="s">
        <v>1934</v>
      </c>
      <c r="D1677" s="13" t="s">
        <v>6122</v>
      </c>
      <c r="E1677" s="13" t="s">
        <v>4543</v>
      </c>
      <c r="F1677" s="15">
        <v>66.514136899999997</v>
      </c>
      <c r="G1677" s="16" t="s">
        <v>44</v>
      </c>
      <c r="H1677" s="17">
        <v>75.499318200000005</v>
      </c>
    </row>
    <row r="1678" spans="1:8" x14ac:dyDescent="0.25">
      <c r="A1678" s="8">
        <f t="shared" si="26"/>
        <v>1675</v>
      </c>
      <c r="B1678" s="13" t="s">
        <v>11</v>
      </c>
      <c r="C1678" s="13" t="s">
        <v>1935</v>
      </c>
      <c r="D1678" s="13" t="s">
        <v>6122</v>
      </c>
      <c r="E1678" s="13" t="s">
        <v>4544</v>
      </c>
      <c r="F1678" s="15">
        <v>66.514136899999997</v>
      </c>
      <c r="G1678" s="16" t="s">
        <v>44</v>
      </c>
      <c r="H1678" s="17">
        <v>75.499318200000005</v>
      </c>
    </row>
    <row r="1679" spans="1:8" x14ac:dyDescent="0.25">
      <c r="A1679" s="8">
        <f t="shared" si="26"/>
        <v>1676</v>
      </c>
      <c r="B1679" s="13" t="s">
        <v>11</v>
      </c>
      <c r="C1679" s="13" t="s">
        <v>1936</v>
      </c>
      <c r="D1679" s="13" t="s">
        <v>6122</v>
      </c>
      <c r="E1679" s="13" t="s">
        <v>4545</v>
      </c>
      <c r="F1679" s="15">
        <v>66.514136899999997</v>
      </c>
      <c r="G1679" s="16" t="s">
        <v>44</v>
      </c>
      <c r="H1679" s="17">
        <v>75.499318200000005</v>
      </c>
    </row>
    <row r="1680" spans="1:8" x14ac:dyDescent="0.25">
      <c r="A1680" s="8">
        <f t="shared" si="26"/>
        <v>1677</v>
      </c>
      <c r="B1680" s="13" t="s">
        <v>11</v>
      </c>
      <c r="C1680" s="13" t="s">
        <v>1937</v>
      </c>
      <c r="D1680" s="13" t="s">
        <v>6122</v>
      </c>
      <c r="E1680" s="13" t="s">
        <v>4546</v>
      </c>
      <c r="F1680" s="15">
        <v>66.514136899999997</v>
      </c>
      <c r="G1680" s="16" t="s">
        <v>44</v>
      </c>
      <c r="H1680" s="17">
        <v>75.499318200000005</v>
      </c>
    </row>
    <row r="1681" spans="1:8" x14ac:dyDescent="0.25">
      <c r="A1681" s="8">
        <f t="shared" si="26"/>
        <v>1678</v>
      </c>
      <c r="B1681" s="13" t="s">
        <v>11</v>
      </c>
      <c r="C1681" s="13" t="s">
        <v>1938</v>
      </c>
      <c r="D1681" s="13" t="s">
        <v>6122</v>
      </c>
      <c r="E1681" s="13" t="s">
        <v>4547</v>
      </c>
      <c r="F1681" s="15">
        <v>66.514136899999997</v>
      </c>
      <c r="G1681" s="16" t="s">
        <v>44</v>
      </c>
      <c r="H1681" s="17">
        <v>75.499318200000005</v>
      </c>
    </row>
    <row r="1682" spans="1:8" x14ac:dyDescent="0.25">
      <c r="A1682" s="8">
        <f t="shared" si="26"/>
        <v>1679</v>
      </c>
      <c r="B1682" s="13" t="s">
        <v>11</v>
      </c>
      <c r="C1682" s="13" t="s">
        <v>1939</v>
      </c>
      <c r="D1682" s="13" t="s">
        <v>6122</v>
      </c>
      <c r="E1682" s="13" t="s">
        <v>4548</v>
      </c>
      <c r="F1682" s="15">
        <v>66.514136899999997</v>
      </c>
      <c r="G1682" s="16" t="s">
        <v>44</v>
      </c>
      <c r="H1682" s="17">
        <v>75.499318200000005</v>
      </c>
    </row>
    <row r="1683" spans="1:8" x14ac:dyDescent="0.25">
      <c r="A1683" s="8">
        <f t="shared" si="26"/>
        <v>1680</v>
      </c>
      <c r="B1683" s="13" t="s">
        <v>11</v>
      </c>
      <c r="C1683" s="13" t="s">
        <v>1940</v>
      </c>
      <c r="D1683" s="13" t="s">
        <v>6122</v>
      </c>
      <c r="E1683" s="13" t="s">
        <v>4549</v>
      </c>
      <c r="F1683" s="15">
        <v>66.514136899999997</v>
      </c>
      <c r="G1683" s="16" t="s">
        <v>44</v>
      </c>
      <c r="H1683" s="17">
        <v>75.499318200000005</v>
      </c>
    </row>
    <row r="1684" spans="1:8" x14ac:dyDescent="0.25">
      <c r="A1684" s="8">
        <f t="shared" si="26"/>
        <v>1681</v>
      </c>
      <c r="B1684" s="13" t="s">
        <v>11</v>
      </c>
      <c r="C1684" s="24" t="s">
        <v>1941</v>
      </c>
      <c r="D1684" s="13" t="s">
        <v>6122</v>
      </c>
      <c r="E1684" s="13" t="s">
        <v>4550</v>
      </c>
      <c r="F1684" s="15">
        <v>66.514136899999997</v>
      </c>
      <c r="G1684" s="16" t="s">
        <v>44</v>
      </c>
      <c r="H1684" s="17">
        <v>75.499318200000005</v>
      </c>
    </row>
    <row r="1685" spans="1:8" x14ac:dyDescent="0.25">
      <c r="A1685" s="8">
        <f t="shared" si="26"/>
        <v>1682</v>
      </c>
      <c r="B1685" s="13" t="s">
        <v>11</v>
      </c>
      <c r="C1685" s="13" t="s">
        <v>368</v>
      </c>
      <c r="D1685" s="13" t="s">
        <v>6122</v>
      </c>
      <c r="E1685" s="13" t="s">
        <v>4551</v>
      </c>
      <c r="F1685" s="15">
        <v>66.514136899999997</v>
      </c>
      <c r="G1685" s="16" t="s">
        <v>44</v>
      </c>
      <c r="H1685" s="17">
        <v>75.499318200000005</v>
      </c>
    </row>
    <row r="1686" spans="1:8" x14ac:dyDescent="0.25">
      <c r="A1686" s="8">
        <f t="shared" si="26"/>
        <v>1683</v>
      </c>
      <c r="B1686" s="13" t="s">
        <v>11</v>
      </c>
      <c r="C1686" s="13" t="s">
        <v>6271</v>
      </c>
      <c r="D1686" s="13" t="s">
        <v>6122</v>
      </c>
      <c r="E1686" s="13" t="s">
        <v>6272</v>
      </c>
      <c r="F1686" s="15">
        <v>66.571364000000003</v>
      </c>
      <c r="G1686" s="16" t="s">
        <v>44</v>
      </c>
      <c r="H1686" s="17">
        <v>75.564791999999997</v>
      </c>
    </row>
    <row r="1687" spans="1:8" x14ac:dyDescent="0.25">
      <c r="A1687" s="8">
        <f t="shared" si="26"/>
        <v>1684</v>
      </c>
      <c r="B1687" s="13" t="s">
        <v>11</v>
      </c>
      <c r="C1687" s="13" t="s">
        <v>160</v>
      </c>
      <c r="D1687" s="13" t="s">
        <v>6122</v>
      </c>
      <c r="E1687" s="13" t="s">
        <v>4552</v>
      </c>
      <c r="F1687" s="15">
        <v>66.514136899999997</v>
      </c>
      <c r="G1687" s="16" t="s">
        <v>44</v>
      </c>
      <c r="H1687" s="17">
        <v>75.499318200000005</v>
      </c>
    </row>
    <row r="1688" spans="1:8" x14ac:dyDescent="0.25">
      <c r="A1688" s="8">
        <f t="shared" si="26"/>
        <v>1685</v>
      </c>
      <c r="B1688" s="13" t="s">
        <v>11</v>
      </c>
      <c r="C1688" s="13" t="s">
        <v>996</v>
      </c>
      <c r="D1688" s="13" t="s">
        <v>6122</v>
      </c>
      <c r="E1688" s="13" t="s">
        <v>4553</v>
      </c>
      <c r="F1688" s="15">
        <v>66.514136899999997</v>
      </c>
      <c r="G1688" s="16" t="s">
        <v>44</v>
      </c>
      <c r="H1688" s="17">
        <v>75.499318200000005</v>
      </c>
    </row>
    <row r="1689" spans="1:8" x14ac:dyDescent="0.25">
      <c r="A1689" s="8">
        <f t="shared" si="26"/>
        <v>1686</v>
      </c>
      <c r="B1689" s="13" t="s">
        <v>11</v>
      </c>
      <c r="C1689" s="14" t="s">
        <v>1942</v>
      </c>
      <c r="D1689" s="13" t="s">
        <v>6122</v>
      </c>
      <c r="E1689" s="13" t="s">
        <v>4554</v>
      </c>
      <c r="F1689" s="15">
        <v>66.514136899999997</v>
      </c>
      <c r="G1689" s="16" t="s">
        <v>44</v>
      </c>
      <c r="H1689" s="17">
        <v>75.499318200000005</v>
      </c>
    </row>
    <row r="1690" spans="1:8" x14ac:dyDescent="0.25">
      <c r="A1690" s="8">
        <f t="shared" si="26"/>
        <v>1687</v>
      </c>
      <c r="B1690" s="13" t="s">
        <v>11</v>
      </c>
      <c r="C1690" s="14" t="s">
        <v>1943</v>
      </c>
      <c r="D1690" s="13" t="s">
        <v>6122</v>
      </c>
      <c r="E1690" s="13" t="s">
        <v>4555</v>
      </c>
      <c r="F1690" s="15">
        <v>66.514136899999997</v>
      </c>
      <c r="G1690" s="16" t="s">
        <v>44</v>
      </c>
      <c r="H1690" s="17">
        <v>75.499318200000005</v>
      </c>
    </row>
    <row r="1691" spans="1:8" x14ac:dyDescent="0.25">
      <c r="A1691" s="8">
        <f t="shared" si="26"/>
        <v>1688</v>
      </c>
      <c r="B1691" s="13" t="s">
        <v>11</v>
      </c>
      <c r="C1691" s="14" t="s">
        <v>316</v>
      </c>
      <c r="D1691" s="13" t="s">
        <v>41</v>
      </c>
      <c r="E1691" s="13" t="s">
        <v>4556</v>
      </c>
      <c r="F1691" s="15">
        <v>66.696065949999991</v>
      </c>
      <c r="G1691" s="16" t="s">
        <v>44</v>
      </c>
      <c r="H1691" s="17">
        <v>75.707464099999996</v>
      </c>
    </row>
    <row r="1692" spans="1:8" x14ac:dyDescent="0.25">
      <c r="A1692" s="8">
        <f t="shared" si="26"/>
        <v>1689</v>
      </c>
      <c r="B1692" s="13" t="s">
        <v>11</v>
      </c>
      <c r="C1692" s="26" t="s">
        <v>1944</v>
      </c>
      <c r="D1692" s="13" t="s">
        <v>41</v>
      </c>
      <c r="E1692" s="13" t="s">
        <v>1945</v>
      </c>
      <c r="F1692" s="15">
        <v>66.696065949999991</v>
      </c>
      <c r="G1692" s="16" t="s">
        <v>44</v>
      </c>
      <c r="H1692" s="17">
        <v>75.707464099999996</v>
      </c>
    </row>
    <row r="1693" spans="1:8" x14ac:dyDescent="0.25">
      <c r="A1693" s="8">
        <f t="shared" si="26"/>
        <v>1690</v>
      </c>
      <c r="B1693" s="13" t="s">
        <v>11</v>
      </c>
      <c r="C1693" s="26" t="s">
        <v>4557</v>
      </c>
      <c r="D1693" s="13" t="s">
        <v>6127</v>
      </c>
      <c r="E1693" s="13" t="s">
        <v>4558</v>
      </c>
      <c r="F1693" s="15">
        <v>66.696065949999991</v>
      </c>
      <c r="G1693" s="16" t="s">
        <v>44</v>
      </c>
      <c r="H1693" s="17">
        <v>75.707464099999996</v>
      </c>
    </row>
    <row r="1694" spans="1:8" x14ac:dyDescent="0.25">
      <c r="A1694" s="8">
        <f t="shared" si="26"/>
        <v>1691</v>
      </c>
      <c r="B1694" s="13" t="s">
        <v>11</v>
      </c>
      <c r="C1694" s="26" t="s">
        <v>6207</v>
      </c>
      <c r="D1694" s="13" t="s">
        <v>6122</v>
      </c>
      <c r="E1694" s="13" t="s">
        <v>6208</v>
      </c>
      <c r="F1694" s="15">
        <v>66.514136899999997</v>
      </c>
      <c r="G1694" s="16" t="s">
        <v>44</v>
      </c>
      <c r="H1694" s="17">
        <v>75.499318200000005</v>
      </c>
    </row>
    <row r="1695" spans="1:8" x14ac:dyDescent="0.25">
      <c r="A1695" s="8">
        <f t="shared" si="26"/>
        <v>1692</v>
      </c>
      <c r="B1695" s="13" t="s">
        <v>11</v>
      </c>
      <c r="C1695" s="26" t="s">
        <v>1165</v>
      </c>
      <c r="D1695" s="13" t="s">
        <v>41</v>
      </c>
      <c r="E1695" s="13" t="s">
        <v>6607</v>
      </c>
      <c r="F1695" s="15">
        <v>66.60513005</v>
      </c>
      <c r="G1695" s="16" t="s">
        <v>44</v>
      </c>
      <c r="H1695" s="17">
        <v>75.603423899999996</v>
      </c>
    </row>
    <row r="1696" spans="1:8" x14ac:dyDescent="0.25">
      <c r="A1696" s="8">
        <f t="shared" si="26"/>
        <v>1693</v>
      </c>
      <c r="B1696" s="13" t="s">
        <v>11</v>
      </c>
      <c r="C1696" s="13" t="s">
        <v>22</v>
      </c>
      <c r="D1696" s="13" t="s">
        <v>41</v>
      </c>
      <c r="E1696" s="13" t="s">
        <v>4559</v>
      </c>
      <c r="F1696" s="15">
        <v>66.581737699999991</v>
      </c>
      <c r="G1696" s="16" t="s">
        <v>44</v>
      </c>
      <c r="H1696" s="17">
        <v>75.576660599999997</v>
      </c>
    </row>
    <row r="1697" spans="1:8" x14ac:dyDescent="0.25">
      <c r="A1697" s="8">
        <f t="shared" si="26"/>
        <v>1694</v>
      </c>
      <c r="B1697" s="13" t="s">
        <v>11</v>
      </c>
      <c r="C1697" s="13" t="s">
        <v>1946</v>
      </c>
      <c r="D1697" s="13" t="s">
        <v>41</v>
      </c>
      <c r="E1697" s="13" t="s">
        <v>1947</v>
      </c>
      <c r="F1697" s="15">
        <v>66.514136899999997</v>
      </c>
      <c r="G1697" s="16" t="s">
        <v>44</v>
      </c>
      <c r="H1697" s="17">
        <v>75.499318200000005</v>
      </c>
    </row>
    <row r="1698" spans="1:8" x14ac:dyDescent="0.25">
      <c r="A1698" s="8">
        <f t="shared" si="26"/>
        <v>1695</v>
      </c>
      <c r="B1698" s="13" t="s">
        <v>11</v>
      </c>
      <c r="C1698" s="14" t="s">
        <v>1948</v>
      </c>
      <c r="D1698" s="13" t="s">
        <v>6123</v>
      </c>
      <c r="E1698" s="13" t="s">
        <v>4560</v>
      </c>
      <c r="F1698" s="15">
        <v>67.023513049999991</v>
      </c>
      <c r="G1698" s="16" t="s">
        <v>44</v>
      </c>
      <c r="H1698" s="17">
        <v>76.082097899999994</v>
      </c>
    </row>
    <row r="1699" spans="1:8" x14ac:dyDescent="0.25">
      <c r="A1699" s="8">
        <f t="shared" si="26"/>
        <v>1696</v>
      </c>
      <c r="B1699" s="13" t="s">
        <v>11</v>
      </c>
      <c r="C1699" s="13" t="s">
        <v>1951</v>
      </c>
      <c r="D1699" s="13" t="s">
        <v>6123</v>
      </c>
      <c r="E1699" s="13" t="s">
        <v>4561</v>
      </c>
      <c r="F1699" s="15">
        <v>66.514136899999997</v>
      </c>
      <c r="G1699" s="16" t="s">
        <v>44</v>
      </c>
      <c r="H1699" s="17">
        <v>75.499318200000005</v>
      </c>
    </row>
    <row r="1700" spans="1:8" x14ac:dyDescent="0.25">
      <c r="A1700" s="8">
        <f t="shared" si="26"/>
        <v>1697</v>
      </c>
      <c r="B1700" s="13" t="s">
        <v>11</v>
      </c>
      <c r="C1700" s="24" t="s">
        <v>1952</v>
      </c>
      <c r="D1700" s="13" t="s">
        <v>41</v>
      </c>
      <c r="E1700" s="13" t="s">
        <v>4562</v>
      </c>
      <c r="F1700" s="15">
        <v>66.514136899999997</v>
      </c>
      <c r="G1700" s="16" t="s">
        <v>44</v>
      </c>
      <c r="H1700" s="17">
        <v>75.499318200000005</v>
      </c>
    </row>
    <row r="1701" spans="1:8" x14ac:dyDescent="0.25">
      <c r="A1701" s="8">
        <f t="shared" si="26"/>
        <v>1698</v>
      </c>
      <c r="B1701" s="13" t="s">
        <v>11</v>
      </c>
      <c r="C1701" s="18" t="s">
        <v>1954</v>
      </c>
      <c r="D1701" s="13" t="s">
        <v>6128</v>
      </c>
      <c r="E1701" s="13" t="s">
        <v>4563</v>
      </c>
      <c r="F1701" s="15">
        <v>66.5194039</v>
      </c>
      <c r="G1701" s="16" t="s">
        <v>44</v>
      </c>
      <c r="H1701" s="17">
        <v>75.505344199999996</v>
      </c>
    </row>
    <row r="1702" spans="1:8" x14ac:dyDescent="0.25">
      <c r="A1702" s="8">
        <f t="shared" si="26"/>
        <v>1699</v>
      </c>
      <c r="B1702" s="13" t="s">
        <v>11</v>
      </c>
      <c r="C1702" s="13" t="s">
        <v>1955</v>
      </c>
      <c r="D1702" s="13" t="s">
        <v>6122</v>
      </c>
      <c r="E1702" s="13" t="s">
        <v>4564</v>
      </c>
      <c r="F1702" s="15">
        <v>66.514136899999997</v>
      </c>
      <c r="G1702" s="16" t="s">
        <v>44</v>
      </c>
      <c r="H1702" s="17">
        <v>75.499318200000005</v>
      </c>
    </row>
    <row r="1703" spans="1:8" x14ac:dyDescent="0.25">
      <c r="A1703" s="8">
        <f t="shared" si="26"/>
        <v>1700</v>
      </c>
      <c r="B1703" s="13" t="s">
        <v>11</v>
      </c>
      <c r="C1703" s="13" t="s">
        <v>1956</v>
      </c>
      <c r="D1703" s="13" t="s">
        <v>41</v>
      </c>
      <c r="E1703" s="13" t="s">
        <v>4565</v>
      </c>
      <c r="F1703" s="15">
        <v>66.633697799999993</v>
      </c>
      <c r="G1703" s="16" t="s">
        <v>44</v>
      </c>
      <c r="H1703" s="17">
        <v>75.636108399999998</v>
      </c>
    </row>
    <row r="1704" spans="1:8" x14ac:dyDescent="0.25">
      <c r="A1704" s="8">
        <f t="shared" si="26"/>
        <v>1701</v>
      </c>
      <c r="B1704" s="13" t="s">
        <v>11</v>
      </c>
      <c r="C1704" s="13" t="s">
        <v>1957</v>
      </c>
      <c r="D1704" s="13" t="s">
        <v>41</v>
      </c>
      <c r="E1704" s="13" t="s">
        <v>4566</v>
      </c>
      <c r="F1704" s="15">
        <v>66.529846300000003</v>
      </c>
      <c r="G1704" s="16" t="s">
        <v>44</v>
      </c>
      <c r="H1704" s="17">
        <v>75.517291400000005</v>
      </c>
    </row>
    <row r="1705" spans="1:8" x14ac:dyDescent="0.25">
      <c r="A1705" s="8">
        <f t="shared" si="26"/>
        <v>1702</v>
      </c>
      <c r="B1705" s="13" t="s">
        <v>11</v>
      </c>
      <c r="C1705" s="13" t="s">
        <v>1958</v>
      </c>
      <c r="D1705" s="13" t="s">
        <v>6122</v>
      </c>
      <c r="E1705" s="13" t="s">
        <v>4567</v>
      </c>
      <c r="F1705" s="15">
        <v>66.529846300000003</v>
      </c>
      <c r="G1705" s="16" t="s">
        <v>44</v>
      </c>
      <c r="H1705" s="17">
        <v>75.517291400000005</v>
      </c>
    </row>
    <row r="1706" spans="1:8" x14ac:dyDescent="0.25">
      <c r="A1706" s="8">
        <f t="shared" si="26"/>
        <v>1703</v>
      </c>
      <c r="B1706" s="13" t="s">
        <v>11</v>
      </c>
      <c r="C1706" s="13" t="s">
        <v>1925</v>
      </c>
      <c r="D1706" s="13" t="s">
        <v>41</v>
      </c>
      <c r="E1706" s="13" t="s">
        <v>4568</v>
      </c>
      <c r="F1706" s="15">
        <v>66.550593699999993</v>
      </c>
      <c r="G1706" s="16" t="s">
        <v>44</v>
      </c>
      <c r="H1706" s="17">
        <v>75.541028600000004</v>
      </c>
    </row>
    <row r="1707" spans="1:8" x14ac:dyDescent="0.25">
      <c r="A1707" s="8">
        <f t="shared" si="26"/>
        <v>1704</v>
      </c>
      <c r="B1707" s="13" t="s">
        <v>11</v>
      </c>
      <c r="C1707" s="18" t="s">
        <v>1960</v>
      </c>
      <c r="D1707" s="13" t="s">
        <v>6123</v>
      </c>
      <c r="E1707" s="13" t="s">
        <v>4569</v>
      </c>
      <c r="F1707" s="15">
        <v>66.693649999999991</v>
      </c>
      <c r="G1707" s="16" t="s">
        <v>44</v>
      </c>
      <c r="H1707" s="17">
        <v>75.704700000000003</v>
      </c>
    </row>
    <row r="1708" spans="1:8" x14ac:dyDescent="0.25">
      <c r="A1708" s="8">
        <f t="shared" si="26"/>
        <v>1705</v>
      </c>
      <c r="B1708" s="13" t="s">
        <v>11</v>
      </c>
      <c r="C1708" s="13" t="s">
        <v>1961</v>
      </c>
      <c r="D1708" s="13" t="s">
        <v>41</v>
      </c>
      <c r="E1708" s="13" t="s">
        <v>4570</v>
      </c>
      <c r="F1708" s="15">
        <v>66.633697799999993</v>
      </c>
      <c r="G1708" s="16" t="s">
        <v>44</v>
      </c>
      <c r="H1708" s="17">
        <v>75.636108399999998</v>
      </c>
    </row>
    <row r="1709" spans="1:8" x14ac:dyDescent="0.25">
      <c r="A1709" s="8">
        <f t="shared" si="26"/>
        <v>1706</v>
      </c>
      <c r="B1709" s="13" t="s">
        <v>11</v>
      </c>
      <c r="C1709" s="13" t="s">
        <v>1962</v>
      </c>
      <c r="D1709" s="13" t="s">
        <v>41</v>
      </c>
      <c r="E1709" s="13" t="s">
        <v>4571</v>
      </c>
      <c r="F1709" s="15">
        <v>66.550593699999993</v>
      </c>
      <c r="G1709" s="16" t="s">
        <v>44</v>
      </c>
      <c r="H1709" s="17">
        <v>75.541028600000004</v>
      </c>
    </row>
    <row r="1710" spans="1:8" x14ac:dyDescent="0.25">
      <c r="A1710" s="8">
        <f t="shared" si="26"/>
        <v>1707</v>
      </c>
      <c r="B1710" s="13" t="s">
        <v>11</v>
      </c>
      <c r="C1710" s="13" t="s">
        <v>1963</v>
      </c>
      <c r="D1710" s="13" t="s">
        <v>41</v>
      </c>
      <c r="E1710" s="13" t="s">
        <v>4572</v>
      </c>
      <c r="F1710" s="15">
        <v>66.659666399999992</v>
      </c>
      <c r="G1710" s="16" t="s">
        <v>44</v>
      </c>
      <c r="H1710" s="17">
        <v>75.665819200000001</v>
      </c>
    </row>
    <row r="1711" spans="1:8" x14ac:dyDescent="0.25">
      <c r="A1711" s="8">
        <f t="shared" si="26"/>
        <v>1708</v>
      </c>
      <c r="B1711" s="13" t="s">
        <v>11</v>
      </c>
      <c r="C1711" s="13" t="s">
        <v>1964</v>
      </c>
      <c r="D1711" s="13" t="s">
        <v>41</v>
      </c>
      <c r="E1711" s="13" t="s">
        <v>4573</v>
      </c>
      <c r="F1711" s="15">
        <v>66.550593699999993</v>
      </c>
      <c r="G1711" s="16" t="s">
        <v>44</v>
      </c>
      <c r="H1711" s="17">
        <v>75.541028600000004</v>
      </c>
    </row>
    <row r="1712" spans="1:8" x14ac:dyDescent="0.25">
      <c r="A1712" s="8">
        <f t="shared" si="26"/>
        <v>1709</v>
      </c>
      <c r="B1712" s="13" t="s">
        <v>11</v>
      </c>
      <c r="C1712" s="13" t="s">
        <v>1965</v>
      </c>
      <c r="D1712" s="13" t="s">
        <v>41</v>
      </c>
      <c r="E1712" s="13" t="s">
        <v>4574</v>
      </c>
      <c r="F1712" s="15">
        <v>66.550593699999993</v>
      </c>
      <c r="G1712" s="16" t="s">
        <v>44</v>
      </c>
      <c r="H1712" s="17">
        <v>75.541028600000004</v>
      </c>
    </row>
    <row r="1713" spans="1:8" x14ac:dyDescent="0.25">
      <c r="A1713" s="8">
        <f t="shared" si="26"/>
        <v>1710</v>
      </c>
      <c r="B1713" s="13" t="s">
        <v>11</v>
      </c>
      <c r="C1713" s="13" t="s">
        <v>1966</v>
      </c>
      <c r="D1713" s="13" t="s">
        <v>41</v>
      </c>
      <c r="E1713" s="13" t="s">
        <v>4575</v>
      </c>
      <c r="F1713" s="15">
        <v>66.550593699999993</v>
      </c>
      <c r="G1713" s="16" t="s">
        <v>44</v>
      </c>
      <c r="H1713" s="17">
        <v>75.541028600000004</v>
      </c>
    </row>
    <row r="1714" spans="1:8" x14ac:dyDescent="0.25">
      <c r="A1714" s="8">
        <f t="shared" si="26"/>
        <v>1711</v>
      </c>
      <c r="B1714" s="13" t="s">
        <v>11</v>
      </c>
      <c r="C1714" s="13" t="s">
        <v>1967</v>
      </c>
      <c r="D1714" s="13" t="s">
        <v>41</v>
      </c>
      <c r="E1714" s="13" t="s">
        <v>4576</v>
      </c>
      <c r="F1714" s="15">
        <v>66.550593699999993</v>
      </c>
      <c r="G1714" s="16" t="s">
        <v>44</v>
      </c>
      <c r="H1714" s="17">
        <v>75.541028600000004</v>
      </c>
    </row>
    <row r="1715" spans="1:8" x14ac:dyDescent="0.25">
      <c r="A1715" s="8">
        <f t="shared" si="26"/>
        <v>1712</v>
      </c>
      <c r="B1715" s="13" t="s">
        <v>11</v>
      </c>
      <c r="C1715" s="13" t="s">
        <v>1968</v>
      </c>
      <c r="D1715" s="13" t="s">
        <v>41</v>
      </c>
      <c r="E1715" s="13" t="s">
        <v>4577</v>
      </c>
      <c r="F1715" s="15">
        <v>66.550593699999993</v>
      </c>
      <c r="G1715" s="16" t="s">
        <v>44</v>
      </c>
      <c r="H1715" s="17">
        <v>75.541028600000004</v>
      </c>
    </row>
    <row r="1716" spans="1:8" x14ac:dyDescent="0.25">
      <c r="A1716" s="8">
        <f t="shared" si="26"/>
        <v>1713</v>
      </c>
      <c r="B1716" s="13" t="s">
        <v>11</v>
      </c>
      <c r="C1716" s="13" t="s">
        <v>1969</v>
      </c>
      <c r="D1716" s="13" t="s">
        <v>41</v>
      </c>
      <c r="E1716" s="13" t="s">
        <v>4578</v>
      </c>
      <c r="F1716" s="15">
        <v>66.550593699999993</v>
      </c>
      <c r="G1716" s="16" t="s">
        <v>44</v>
      </c>
      <c r="H1716" s="17">
        <v>75.541028600000004</v>
      </c>
    </row>
    <row r="1717" spans="1:8" x14ac:dyDescent="0.25">
      <c r="A1717" s="8">
        <f t="shared" si="26"/>
        <v>1714</v>
      </c>
      <c r="B1717" s="13" t="s">
        <v>11</v>
      </c>
      <c r="C1717" s="13" t="s">
        <v>1970</v>
      </c>
      <c r="D1717" s="13" t="s">
        <v>41</v>
      </c>
      <c r="E1717" s="13" t="s">
        <v>4579</v>
      </c>
      <c r="F1717" s="15">
        <v>66.550593699999993</v>
      </c>
      <c r="G1717" s="16" t="s">
        <v>44</v>
      </c>
      <c r="H1717" s="17">
        <v>75.541028600000004</v>
      </c>
    </row>
    <row r="1718" spans="1:8" x14ac:dyDescent="0.25">
      <c r="A1718" s="8">
        <f t="shared" si="26"/>
        <v>1715</v>
      </c>
      <c r="B1718" s="13" t="s">
        <v>11</v>
      </c>
      <c r="C1718" s="13" t="s">
        <v>1971</v>
      </c>
      <c r="D1718" s="13" t="s">
        <v>41</v>
      </c>
      <c r="E1718" s="13" t="s">
        <v>4580</v>
      </c>
      <c r="F1718" s="15">
        <v>66.550593699999993</v>
      </c>
      <c r="G1718" s="16" t="s">
        <v>44</v>
      </c>
      <c r="H1718" s="17">
        <v>75.541028600000004</v>
      </c>
    </row>
    <row r="1719" spans="1:8" x14ac:dyDescent="0.25">
      <c r="A1719" s="8">
        <f t="shared" si="26"/>
        <v>1716</v>
      </c>
      <c r="B1719" s="13" t="s">
        <v>11</v>
      </c>
      <c r="C1719" s="13" t="s">
        <v>1972</v>
      </c>
      <c r="D1719" s="13" t="s">
        <v>41</v>
      </c>
      <c r="E1719" s="13" t="s">
        <v>4581</v>
      </c>
      <c r="F1719" s="15">
        <v>66.633697799999993</v>
      </c>
      <c r="G1719" s="16" t="s">
        <v>44</v>
      </c>
      <c r="H1719" s="17">
        <v>75.636108399999998</v>
      </c>
    </row>
    <row r="1720" spans="1:8" x14ac:dyDescent="0.25">
      <c r="A1720" s="8">
        <f t="shared" si="26"/>
        <v>1717</v>
      </c>
      <c r="B1720" s="13" t="s">
        <v>11</v>
      </c>
      <c r="C1720" s="13" t="s">
        <v>1973</v>
      </c>
      <c r="D1720" s="13" t="s">
        <v>41</v>
      </c>
      <c r="E1720" s="13" t="s">
        <v>4582</v>
      </c>
      <c r="F1720" s="15">
        <v>66.550593699999993</v>
      </c>
      <c r="G1720" s="16" t="s">
        <v>44</v>
      </c>
      <c r="H1720" s="17">
        <v>75.541028600000004</v>
      </c>
    </row>
    <row r="1721" spans="1:8" x14ac:dyDescent="0.25">
      <c r="A1721" s="8">
        <f t="shared" si="26"/>
        <v>1718</v>
      </c>
      <c r="B1721" s="13" t="s">
        <v>11</v>
      </c>
      <c r="C1721" s="13" t="s">
        <v>23</v>
      </c>
      <c r="D1721" s="13" t="s">
        <v>41</v>
      </c>
      <c r="E1721" s="13" t="s">
        <v>47</v>
      </c>
      <c r="F1721" s="15">
        <v>66.550593699999993</v>
      </c>
      <c r="G1721" s="16" t="s">
        <v>44</v>
      </c>
      <c r="H1721" s="17">
        <v>75.541028600000004</v>
      </c>
    </row>
    <row r="1722" spans="1:8" x14ac:dyDescent="0.25">
      <c r="A1722" s="8">
        <f t="shared" si="26"/>
        <v>1719</v>
      </c>
      <c r="B1722" s="13" t="s">
        <v>11</v>
      </c>
      <c r="C1722" s="13" t="s">
        <v>1974</v>
      </c>
      <c r="D1722" s="13" t="s">
        <v>41</v>
      </c>
      <c r="E1722" s="13" t="s">
        <v>4583</v>
      </c>
      <c r="F1722" s="15">
        <v>66.550593699999993</v>
      </c>
      <c r="G1722" s="16" t="s">
        <v>44</v>
      </c>
      <c r="H1722" s="17">
        <v>75.541028600000004</v>
      </c>
    </row>
    <row r="1723" spans="1:8" x14ac:dyDescent="0.25">
      <c r="A1723" s="8">
        <f t="shared" si="26"/>
        <v>1720</v>
      </c>
      <c r="B1723" s="13" t="s">
        <v>11</v>
      </c>
      <c r="C1723" s="13" t="s">
        <v>1975</v>
      </c>
      <c r="D1723" s="13" t="s">
        <v>41</v>
      </c>
      <c r="E1723" s="13" t="s">
        <v>4584</v>
      </c>
      <c r="F1723" s="15">
        <v>66.550593699999993</v>
      </c>
      <c r="G1723" s="16" t="s">
        <v>44</v>
      </c>
      <c r="H1723" s="17">
        <v>75.541028600000004</v>
      </c>
    </row>
    <row r="1724" spans="1:8" x14ac:dyDescent="0.25">
      <c r="A1724" s="8">
        <f t="shared" si="26"/>
        <v>1721</v>
      </c>
      <c r="B1724" s="13" t="s">
        <v>11</v>
      </c>
      <c r="C1724" s="13" t="s">
        <v>1976</v>
      </c>
      <c r="D1724" s="13" t="s">
        <v>41</v>
      </c>
      <c r="E1724" s="13" t="s">
        <v>4585</v>
      </c>
      <c r="F1724" s="15">
        <v>66.550593699999993</v>
      </c>
      <c r="G1724" s="16" t="s">
        <v>44</v>
      </c>
      <c r="H1724" s="17">
        <v>75.541028600000004</v>
      </c>
    </row>
    <row r="1725" spans="1:8" x14ac:dyDescent="0.25">
      <c r="A1725" s="8">
        <f t="shared" si="26"/>
        <v>1722</v>
      </c>
      <c r="B1725" s="13" t="s">
        <v>11</v>
      </c>
      <c r="C1725" s="13" t="s">
        <v>1977</v>
      </c>
      <c r="D1725" s="13" t="s">
        <v>41</v>
      </c>
      <c r="E1725" s="13" t="s">
        <v>4586</v>
      </c>
      <c r="F1725" s="15">
        <v>66.540219999999991</v>
      </c>
      <c r="G1725" s="16" t="s">
        <v>44</v>
      </c>
      <c r="H1725" s="17">
        <v>75.529160000000005</v>
      </c>
    </row>
    <row r="1726" spans="1:8" x14ac:dyDescent="0.25">
      <c r="A1726" s="8">
        <f t="shared" si="26"/>
        <v>1723</v>
      </c>
      <c r="B1726" s="13" t="s">
        <v>11</v>
      </c>
      <c r="C1726" s="13" t="s">
        <v>1978</v>
      </c>
      <c r="D1726" s="13" t="s">
        <v>41</v>
      </c>
      <c r="E1726" s="13" t="s">
        <v>4587</v>
      </c>
      <c r="F1726" s="15">
        <v>66.550593699999993</v>
      </c>
      <c r="G1726" s="16" t="s">
        <v>44</v>
      </c>
      <c r="H1726" s="17">
        <v>75.541028600000004</v>
      </c>
    </row>
    <row r="1727" spans="1:8" x14ac:dyDescent="0.25">
      <c r="A1727" s="8">
        <f t="shared" si="26"/>
        <v>1724</v>
      </c>
      <c r="B1727" s="13" t="s">
        <v>11</v>
      </c>
      <c r="C1727" s="13" t="s">
        <v>1979</v>
      </c>
      <c r="D1727" s="13" t="s">
        <v>41</v>
      </c>
      <c r="E1727" s="13" t="s">
        <v>4588</v>
      </c>
      <c r="F1727" s="15">
        <v>66.550593699999993</v>
      </c>
      <c r="G1727" s="16" t="s">
        <v>44</v>
      </c>
      <c r="H1727" s="17">
        <v>75.541028600000004</v>
      </c>
    </row>
    <row r="1728" spans="1:8" x14ac:dyDescent="0.25">
      <c r="A1728" s="8">
        <f t="shared" si="26"/>
        <v>1725</v>
      </c>
      <c r="B1728" s="13" t="s">
        <v>11</v>
      </c>
      <c r="C1728" s="13" t="s">
        <v>1980</v>
      </c>
      <c r="D1728" s="13" t="s">
        <v>41</v>
      </c>
      <c r="E1728" s="13" t="s">
        <v>4589</v>
      </c>
      <c r="F1728" s="15">
        <v>66.550593699999993</v>
      </c>
      <c r="G1728" s="16" t="s">
        <v>44</v>
      </c>
      <c r="H1728" s="17">
        <v>75.541028600000004</v>
      </c>
    </row>
    <row r="1729" spans="1:8" x14ac:dyDescent="0.25">
      <c r="A1729" s="8">
        <f t="shared" si="26"/>
        <v>1726</v>
      </c>
      <c r="B1729" s="13" t="s">
        <v>11</v>
      </c>
      <c r="C1729" s="18" t="s">
        <v>1981</v>
      </c>
      <c r="D1729" s="13" t="s">
        <v>41</v>
      </c>
      <c r="E1729" s="13" t="s">
        <v>4590</v>
      </c>
      <c r="F1729" s="15">
        <v>66.550593699999993</v>
      </c>
      <c r="G1729" s="16" t="s">
        <v>44</v>
      </c>
      <c r="H1729" s="17">
        <v>75.541028600000004</v>
      </c>
    </row>
    <row r="1730" spans="1:8" x14ac:dyDescent="0.25">
      <c r="A1730" s="8">
        <f t="shared" si="26"/>
        <v>1727</v>
      </c>
      <c r="B1730" s="13" t="s">
        <v>11</v>
      </c>
      <c r="C1730" s="18" t="s">
        <v>1982</v>
      </c>
      <c r="D1730" s="13" t="s">
        <v>41</v>
      </c>
      <c r="E1730" s="13" t="s">
        <v>4591</v>
      </c>
      <c r="F1730" s="15">
        <v>66.550593699999993</v>
      </c>
      <c r="G1730" s="16" t="s">
        <v>44</v>
      </c>
      <c r="H1730" s="17">
        <v>75.541028600000004</v>
      </c>
    </row>
    <row r="1731" spans="1:8" x14ac:dyDescent="0.25">
      <c r="A1731" s="8">
        <f t="shared" si="26"/>
        <v>1728</v>
      </c>
      <c r="B1731" s="13" t="s">
        <v>11</v>
      </c>
      <c r="C1731" s="18" t="s">
        <v>1983</v>
      </c>
      <c r="D1731" s="13" t="s">
        <v>41</v>
      </c>
      <c r="E1731" s="13" t="s">
        <v>4592</v>
      </c>
      <c r="F1731" s="15">
        <v>66.550593699999993</v>
      </c>
      <c r="G1731" s="16" t="s">
        <v>44</v>
      </c>
      <c r="H1731" s="17">
        <v>75.541028600000004</v>
      </c>
    </row>
    <row r="1732" spans="1:8" x14ac:dyDescent="0.25">
      <c r="A1732" s="8">
        <f t="shared" si="26"/>
        <v>1729</v>
      </c>
      <c r="B1732" s="13" t="s">
        <v>11</v>
      </c>
      <c r="C1732" s="18" t="s">
        <v>1984</v>
      </c>
      <c r="D1732" s="13" t="s">
        <v>41</v>
      </c>
      <c r="E1732" s="13" t="s">
        <v>4593</v>
      </c>
      <c r="F1732" s="15">
        <v>66.550593699999993</v>
      </c>
      <c r="G1732" s="16" t="s">
        <v>44</v>
      </c>
      <c r="H1732" s="17">
        <v>75.541028600000004</v>
      </c>
    </row>
    <row r="1733" spans="1:8" x14ac:dyDescent="0.25">
      <c r="A1733" s="8">
        <f t="shared" si="26"/>
        <v>1730</v>
      </c>
      <c r="B1733" s="13" t="s">
        <v>11</v>
      </c>
      <c r="C1733" s="13" t="s">
        <v>1985</v>
      </c>
      <c r="D1733" s="13" t="s">
        <v>41</v>
      </c>
      <c r="E1733" s="13" t="s">
        <v>4594</v>
      </c>
      <c r="F1733" s="15">
        <v>66.550593699999993</v>
      </c>
      <c r="G1733" s="16" t="s">
        <v>44</v>
      </c>
      <c r="H1733" s="17">
        <v>75.541028600000004</v>
      </c>
    </row>
    <row r="1734" spans="1:8" x14ac:dyDescent="0.25">
      <c r="A1734" s="8">
        <f t="shared" si="26"/>
        <v>1731</v>
      </c>
      <c r="B1734" s="13" t="s">
        <v>11</v>
      </c>
      <c r="C1734" s="13" t="s">
        <v>1986</v>
      </c>
      <c r="D1734" s="13" t="s">
        <v>41</v>
      </c>
      <c r="E1734" s="13" t="s">
        <v>4595</v>
      </c>
      <c r="F1734" s="15">
        <v>66.815558150000001</v>
      </c>
      <c r="G1734" s="16" t="s">
        <v>44</v>
      </c>
      <c r="H1734" s="17">
        <v>75.844175699999994</v>
      </c>
    </row>
    <row r="1735" spans="1:8" x14ac:dyDescent="0.25">
      <c r="A1735" s="8">
        <f t="shared" ref="A1735:A1798" si="27">A1734+1</f>
        <v>1732</v>
      </c>
      <c r="B1735" s="13" t="s">
        <v>11</v>
      </c>
      <c r="C1735" s="13" t="s">
        <v>1987</v>
      </c>
      <c r="D1735" s="13" t="s">
        <v>41</v>
      </c>
      <c r="E1735" s="13" t="s">
        <v>4596</v>
      </c>
      <c r="F1735" s="15">
        <v>66.581737699999991</v>
      </c>
      <c r="G1735" s="16" t="s">
        <v>44</v>
      </c>
      <c r="H1735" s="17">
        <v>75.576660599999997</v>
      </c>
    </row>
    <row r="1736" spans="1:8" x14ac:dyDescent="0.25">
      <c r="A1736" s="8">
        <f t="shared" si="27"/>
        <v>1733</v>
      </c>
      <c r="B1736" s="13" t="s">
        <v>11</v>
      </c>
      <c r="C1736" s="13" t="s">
        <v>24</v>
      </c>
      <c r="D1736" s="13" t="s">
        <v>41</v>
      </c>
      <c r="E1736" s="13" t="s">
        <v>4597</v>
      </c>
      <c r="F1736" s="15">
        <v>66.633697799999993</v>
      </c>
      <c r="G1736" s="16" t="s">
        <v>44</v>
      </c>
      <c r="H1736" s="17">
        <v>75.636108399999998</v>
      </c>
    </row>
    <row r="1737" spans="1:8" x14ac:dyDescent="0.25">
      <c r="A1737" s="8">
        <f t="shared" si="27"/>
        <v>1734</v>
      </c>
      <c r="B1737" s="13" t="s">
        <v>11</v>
      </c>
      <c r="C1737" s="13" t="s">
        <v>1988</v>
      </c>
      <c r="D1737" s="13" t="s">
        <v>41</v>
      </c>
      <c r="E1737" s="13" t="s">
        <v>4598</v>
      </c>
      <c r="F1737" s="15">
        <v>66.550593699999993</v>
      </c>
      <c r="G1737" s="16" t="s">
        <v>44</v>
      </c>
      <c r="H1737" s="17">
        <v>75.541028600000004</v>
      </c>
    </row>
    <row r="1738" spans="1:8" x14ac:dyDescent="0.25">
      <c r="A1738" s="8">
        <f t="shared" si="27"/>
        <v>1735</v>
      </c>
      <c r="B1738" s="13" t="s">
        <v>11</v>
      </c>
      <c r="C1738" s="13" t="s">
        <v>1989</v>
      </c>
      <c r="D1738" s="13" t="s">
        <v>41</v>
      </c>
      <c r="E1738" s="13" t="s">
        <v>4599</v>
      </c>
      <c r="F1738" s="15">
        <v>66.550593699999993</v>
      </c>
      <c r="G1738" s="16" t="s">
        <v>44</v>
      </c>
      <c r="H1738" s="17">
        <v>75.541028600000004</v>
      </c>
    </row>
    <row r="1739" spans="1:8" x14ac:dyDescent="0.25">
      <c r="A1739" s="8">
        <f t="shared" si="27"/>
        <v>1736</v>
      </c>
      <c r="B1739" s="13" t="s">
        <v>11</v>
      </c>
      <c r="C1739" s="13" t="s">
        <v>1990</v>
      </c>
      <c r="D1739" s="13" t="s">
        <v>41</v>
      </c>
      <c r="E1739" s="13" t="s">
        <v>4600</v>
      </c>
      <c r="F1739" s="15">
        <v>66.763643849999994</v>
      </c>
      <c r="G1739" s="16" t="s">
        <v>44</v>
      </c>
      <c r="H1739" s="17">
        <v>75.784780299999994</v>
      </c>
    </row>
    <row r="1740" spans="1:8" x14ac:dyDescent="0.25">
      <c r="A1740" s="8">
        <f t="shared" si="27"/>
        <v>1737</v>
      </c>
      <c r="B1740" s="13" t="s">
        <v>11</v>
      </c>
      <c r="C1740" s="13" t="s">
        <v>1991</v>
      </c>
      <c r="D1740" s="13" t="s">
        <v>41</v>
      </c>
      <c r="E1740" s="13" t="s">
        <v>4601</v>
      </c>
      <c r="F1740" s="15">
        <v>66.550593699999993</v>
      </c>
      <c r="G1740" s="16" t="s">
        <v>44</v>
      </c>
      <c r="H1740" s="17">
        <v>75.541028600000004</v>
      </c>
    </row>
    <row r="1741" spans="1:8" x14ac:dyDescent="0.25">
      <c r="A1741" s="8">
        <f t="shared" si="27"/>
        <v>1738</v>
      </c>
      <c r="B1741" s="13" t="s">
        <v>11</v>
      </c>
      <c r="C1741" s="13" t="s">
        <v>1992</v>
      </c>
      <c r="D1741" s="13" t="s">
        <v>41</v>
      </c>
      <c r="E1741" s="13" t="s">
        <v>4602</v>
      </c>
      <c r="F1741" s="15">
        <v>66.633697799999993</v>
      </c>
      <c r="G1741" s="16" t="s">
        <v>44</v>
      </c>
      <c r="H1741" s="17">
        <v>75.636108399999998</v>
      </c>
    </row>
    <row r="1742" spans="1:8" x14ac:dyDescent="0.25">
      <c r="A1742" s="8">
        <f t="shared" si="27"/>
        <v>1739</v>
      </c>
      <c r="B1742" s="13" t="s">
        <v>11</v>
      </c>
      <c r="C1742" s="13" t="s">
        <v>1993</v>
      </c>
      <c r="D1742" s="13" t="s">
        <v>41</v>
      </c>
      <c r="E1742" s="13" t="s">
        <v>4603</v>
      </c>
      <c r="F1742" s="15">
        <v>66.550593699999993</v>
      </c>
      <c r="G1742" s="16" t="s">
        <v>44</v>
      </c>
      <c r="H1742" s="17">
        <v>75.541028600000004</v>
      </c>
    </row>
    <row r="1743" spans="1:8" x14ac:dyDescent="0.25">
      <c r="A1743" s="8">
        <f t="shared" si="27"/>
        <v>1740</v>
      </c>
      <c r="B1743" s="13" t="s">
        <v>11</v>
      </c>
      <c r="C1743" s="13" t="s">
        <v>1994</v>
      </c>
      <c r="D1743" s="13" t="s">
        <v>41</v>
      </c>
      <c r="E1743" s="13" t="s">
        <v>4604</v>
      </c>
      <c r="F1743" s="15">
        <v>66.550593699999993</v>
      </c>
      <c r="G1743" s="16" t="s">
        <v>44</v>
      </c>
      <c r="H1743" s="17">
        <v>75.541028600000004</v>
      </c>
    </row>
    <row r="1744" spans="1:8" x14ac:dyDescent="0.25">
      <c r="A1744" s="8">
        <f t="shared" si="27"/>
        <v>1741</v>
      </c>
      <c r="B1744" s="13" t="s">
        <v>11</v>
      </c>
      <c r="C1744" s="13" t="s">
        <v>1995</v>
      </c>
      <c r="D1744" s="13" t="s">
        <v>41</v>
      </c>
      <c r="E1744" s="13" t="s">
        <v>4605</v>
      </c>
      <c r="F1744" s="15">
        <v>66.633697799999993</v>
      </c>
      <c r="G1744" s="16" t="s">
        <v>44</v>
      </c>
      <c r="H1744" s="17">
        <v>75.636108399999998</v>
      </c>
    </row>
    <row r="1745" spans="1:8" x14ac:dyDescent="0.25">
      <c r="A1745" s="8">
        <f t="shared" si="27"/>
        <v>1742</v>
      </c>
      <c r="B1745" s="13" t="s">
        <v>11</v>
      </c>
      <c r="C1745" s="13" t="s">
        <v>25</v>
      </c>
      <c r="D1745" s="13" t="s">
        <v>41</v>
      </c>
      <c r="E1745" s="13" t="s">
        <v>4606</v>
      </c>
      <c r="F1745" s="15">
        <v>66.581737699999991</v>
      </c>
      <c r="G1745" s="16" t="s">
        <v>44</v>
      </c>
      <c r="H1745" s="17">
        <v>75.576660599999997</v>
      </c>
    </row>
    <row r="1746" spans="1:8" x14ac:dyDescent="0.25">
      <c r="A1746" s="8">
        <f t="shared" si="27"/>
        <v>1743</v>
      </c>
      <c r="B1746" s="13" t="s">
        <v>11</v>
      </c>
      <c r="C1746" s="13" t="s">
        <v>1996</v>
      </c>
      <c r="D1746" s="13" t="s">
        <v>41</v>
      </c>
      <c r="E1746" s="13" t="s">
        <v>4607</v>
      </c>
      <c r="F1746" s="15">
        <v>66.550593699999993</v>
      </c>
      <c r="G1746" s="16" t="s">
        <v>44</v>
      </c>
      <c r="H1746" s="17">
        <v>75.541028600000004</v>
      </c>
    </row>
    <row r="1747" spans="1:8" x14ac:dyDescent="0.25">
      <c r="A1747" s="8">
        <f t="shared" si="27"/>
        <v>1744</v>
      </c>
      <c r="B1747" s="13" t="s">
        <v>11</v>
      </c>
      <c r="C1747" s="13" t="s">
        <v>1997</v>
      </c>
      <c r="D1747" s="13" t="s">
        <v>41</v>
      </c>
      <c r="E1747" s="13" t="s">
        <v>4608</v>
      </c>
      <c r="F1747" s="15">
        <v>66.633697799999993</v>
      </c>
      <c r="G1747" s="16" t="s">
        <v>44</v>
      </c>
      <c r="H1747" s="17">
        <v>75.636108399999998</v>
      </c>
    </row>
    <row r="1748" spans="1:8" x14ac:dyDescent="0.25">
      <c r="A1748" s="8">
        <f t="shared" si="27"/>
        <v>1745</v>
      </c>
      <c r="B1748" s="13" t="s">
        <v>11</v>
      </c>
      <c r="C1748" s="13" t="s">
        <v>26</v>
      </c>
      <c r="D1748" s="13" t="s">
        <v>41</v>
      </c>
      <c r="E1748" s="13" t="s">
        <v>4608</v>
      </c>
      <c r="F1748" s="15">
        <v>66.633697799999993</v>
      </c>
      <c r="G1748" s="16" t="s">
        <v>44</v>
      </c>
      <c r="H1748" s="17">
        <v>75.636108399999998</v>
      </c>
    </row>
    <row r="1749" spans="1:8" x14ac:dyDescent="0.25">
      <c r="A1749" s="8">
        <f t="shared" si="27"/>
        <v>1746</v>
      </c>
      <c r="B1749" s="13" t="s">
        <v>11</v>
      </c>
      <c r="C1749" s="13" t="s">
        <v>1998</v>
      </c>
      <c r="D1749" s="13" t="s">
        <v>41</v>
      </c>
      <c r="E1749" s="13" t="s">
        <v>4609</v>
      </c>
      <c r="F1749" s="15">
        <v>66.550593699999993</v>
      </c>
      <c r="G1749" s="16" t="s">
        <v>44</v>
      </c>
      <c r="H1749" s="17">
        <v>75.541028600000004</v>
      </c>
    </row>
    <row r="1750" spans="1:8" x14ac:dyDescent="0.25">
      <c r="A1750" s="8">
        <f t="shared" si="27"/>
        <v>1747</v>
      </c>
      <c r="B1750" s="13" t="s">
        <v>11</v>
      </c>
      <c r="C1750" s="13" t="s">
        <v>1999</v>
      </c>
      <c r="D1750" s="13" t="s">
        <v>41</v>
      </c>
      <c r="E1750" s="13" t="s">
        <v>4610</v>
      </c>
      <c r="F1750" s="15">
        <v>66.550593699999993</v>
      </c>
      <c r="G1750" s="16" t="s">
        <v>44</v>
      </c>
      <c r="H1750" s="17">
        <v>75.541028600000004</v>
      </c>
    </row>
    <row r="1751" spans="1:8" x14ac:dyDescent="0.25">
      <c r="A1751" s="8">
        <f t="shared" si="27"/>
        <v>1748</v>
      </c>
      <c r="B1751" s="13" t="s">
        <v>11</v>
      </c>
      <c r="C1751" s="13" t="s">
        <v>2000</v>
      </c>
      <c r="D1751" s="13" t="s">
        <v>41</v>
      </c>
      <c r="E1751" s="13" t="s">
        <v>4611</v>
      </c>
      <c r="F1751" s="15">
        <v>66.550593699999993</v>
      </c>
      <c r="G1751" s="16" t="s">
        <v>44</v>
      </c>
      <c r="H1751" s="17">
        <v>75.541028600000004</v>
      </c>
    </row>
    <row r="1752" spans="1:8" x14ac:dyDescent="0.25">
      <c r="A1752" s="8">
        <f t="shared" si="27"/>
        <v>1749</v>
      </c>
      <c r="B1752" s="13" t="s">
        <v>11</v>
      </c>
      <c r="C1752" s="13" t="s">
        <v>2001</v>
      </c>
      <c r="D1752" s="13" t="s">
        <v>41</v>
      </c>
      <c r="E1752" s="13" t="s">
        <v>4612</v>
      </c>
      <c r="F1752" s="15">
        <v>66.550593699999993</v>
      </c>
      <c r="G1752" s="16" t="s">
        <v>44</v>
      </c>
      <c r="H1752" s="17">
        <v>75.541028600000004</v>
      </c>
    </row>
    <row r="1753" spans="1:8" x14ac:dyDescent="0.25">
      <c r="A1753" s="8">
        <f t="shared" si="27"/>
        <v>1750</v>
      </c>
      <c r="B1753" s="13" t="s">
        <v>11</v>
      </c>
      <c r="C1753" s="24" t="s">
        <v>2002</v>
      </c>
      <c r="D1753" s="13" t="s">
        <v>41</v>
      </c>
      <c r="E1753" s="13" t="s">
        <v>4613</v>
      </c>
      <c r="F1753" s="15">
        <v>66.550593699999993</v>
      </c>
      <c r="G1753" s="16" t="s">
        <v>44</v>
      </c>
      <c r="H1753" s="17">
        <v>75.541028600000004</v>
      </c>
    </row>
    <row r="1754" spans="1:8" x14ac:dyDescent="0.25">
      <c r="A1754" s="8">
        <f t="shared" si="27"/>
        <v>1751</v>
      </c>
      <c r="B1754" s="13" t="s">
        <v>11</v>
      </c>
      <c r="C1754" s="13" t="s">
        <v>2003</v>
      </c>
      <c r="D1754" s="13" t="s">
        <v>41</v>
      </c>
      <c r="E1754" s="13" t="s">
        <v>4614</v>
      </c>
      <c r="F1754" s="15">
        <v>66.581737699999991</v>
      </c>
      <c r="G1754" s="16" t="s">
        <v>44</v>
      </c>
      <c r="H1754" s="17">
        <v>75.576660599999997</v>
      </c>
    </row>
    <row r="1755" spans="1:8" x14ac:dyDescent="0.25">
      <c r="A1755" s="8">
        <f t="shared" si="27"/>
        <v>1752</v>
      </c>
      <c r="B1755" s="13" t="s">
        <v>11</v>
      </c>
      <c r="C1755" s="13" t="s">
        <v>2004</v>
      </c>
      <c r="D1755" s="13" t="s">
        <v>41</v>
      </c>
      <c r="E1755" s="13" t="s">
        <v>4615</v>
      </c>
      <c r="F1755" s="15">
        <v>66.581737699999991</v>
      </c>
      <c r="G1755" s="16" t="s">
        <v>44</v>
      </c>
      <c r="H1755" s="17">
        <v>75.576660599999997</v>
      </c>
    </row>
    <row r="1756" spans="1:8" x14ac:dyDescent="0.25">
      <c r="A1756" s="8">
        <f t="shared" si="27"/>
        <v>1753</v>
      </c>
      <c r="B1756" s="13" t="s">
        <v>11</v>
      </c>
      <c r="C1756" s="13" t="s">
        <v>2005</v>
      </c>
      <c r="D1756" s="13" t="s">
        <v>41</v>
      </c>
      <c r="E1756" s="13" t="s">
        <v>4616</v>
      </c>
      <c r="F1756" s="15">
        <v>66.581737699999991</v>
      </c>
      <c r="G1756" s="16" t="s">
        <v>44</v>
      </c>
      <c r="H1756" s="17">
        <v>75.576660599999997</v>
      </c>
    </row>
    <row r="1757" spans="1:8" x14ac:dyDescent="0.25">
      <c r="A1757" s="8">
        <f t="shared" si="27"/>
        <v>1754</v>
      </c>
      <c r="B1757" s="13" t="s">
        <v>11</v>
      </c>
      <c r="C1757" s="13" t="s">
        <v>2006</v>
      </c>
      <c r="D1757" s="13" t="s">
        <v>41</v>
      </c>
      <c r="E1757" s="13" t="s">
        <v>4617</v>
      </c>
      <c r="F1757" s="15">
        <v>66.550593699999993</v>
      </c>
      <c r="G1757" s="16" t="s">
        <v>44</v>
      </c>
      <c r="H1757" s="17">
        <v>75.541028600000004</v>
      </c>
    </row>
    <row r="1758" spans="1:8" x14ac:dyDescent="0.25">
      <c r="A1758" s="8">
        <f t="shared" si="27"/>
        <v>1755</v>
      </c>
      <c r="B1758" s="13" t="s">
        <v>11</v>
      </c>
      <c r="C1758" s="13" t="s">
        <v>2007</v>
      </c>
      <c r="D1758" s="13" t="s">
        <v>41</v>
      </c>
      <c r="E1758" s="13" t="s">
        <v>4618</v>
      </c>
      <c r="F1758" s="15">
        <v>66.581737699999991</v>
      </c>
      <c r="G1758" s="16" t="s">
        <v>44</v>
      </c>
      <c r="H1758" s="17">
        <v>75.576660599999997</v>
      </c>
    </row>
    <row r="1759" spans="1:8" x14ac:dyDescent="0.25">
      <c r="A1759" s="8">
        <f t="shared" si="27"/>
        <v>1756</v>
      </c>
      <c r="B1759" s="13" t="s">
        <v>11</v>
      </c>
      <c r="C1759" s="13" t="s">
        <v>2008</v>
      </c>
      <c r="D1759" s="13" t="s">
        <v>41</v>
      </c>
      <c r="E1759" s="13" t="s">
        <v>4619</v>
      </c>
      <c r="F1759" s="15">
        <v>66.581737699999991</v>
      </c>
      <c r="G1759" s="16" t="s">
        <v>44</v>
      </c>
      <c r="H1759" s="17">
        <v>75.576660599999997</v>
      </c>
    </row>
    <row r="1760" spans="1:8" x14ac:dyDescent="0.25">
      <c r="A1760" s="8">
        <f t="shared" si="27"/>
        <v>1757</v>
      </c>
      <c r="B1760" s="13" t="s">
        <v>11</v>
      </c>
      <c r="C1760" s="13" t="s">
        <v>2009</v>
      </c>
      <c r="D1760" s="13" t="s">
        <v>41</v>
      </c>
      <c r="E1760" s="13" t="s">
        <v>4620</v>
      </c>
      <c r="F1760" s="15">
        <v>66.581737699999991</v>
      </c>
      <c r="G1760" s="16" t="s">
        <v>44</v>
      </c>
      <c r="H1760" s="17">
        <v>75.576660599999997</v>
      </c>
    </row>
    <row r="1761" spans="1:8" x14ac:dyDescent="0.25">
      <c r="A1761" s="8">
        <f t="shared" si="27"/>
        <v>1758</v>
      </c>
      <c r="B1761" s="13" t="s">
        <v>11</v>
      </c>
      <c r="C1761" s="13" t="s">
        <v>2010</v>
      </c>
      <c r="D1761" s="13" t="s">
        <v>41</v>
      </c>
      <c r="E1761" s="13" t="s">
        <v>4621</v>
      </c>
      <c r="F1761" s="15">
        <v>66.550593699999993</v>
      </c>
      <c r="G1761" s="16" t="s">
        <v>44</v>
      </c>
      <c r="H1761" s="17">
        <v>75.541028600000004</v>
      </c>
    </row>
    <row r="1762" spans="1:8" x14ac:dyDescent="0.25">
      <c r="A1762" s="8">
        <f t="shared" si="27"/>
        <v>1759</v>
      </c>
      <c r="B1762" s="13" t="s">
        <v>11</v>
      </c>
      <c r="C1762" s="13" t="s">
        <v>2011</v>
      </c>
      <c r="D1762" s="13" t="s">
        <v>41</v>
      </c>
      <c r="E1762" s="13" t="s">
        <v>4622</v>
      </c>
      <c r="F1762" s="15">
        <v>66.581737699999991</v>
      </c>
      <c r="G1762" s="16" t="s">
        <v>44</v>
      </c>
      <c r="H1762" s="17">
        <v>75.576660599999997</v>
      </c>
    </row>
    <row r="1763" spans="1:8" x14ac:dyDescent="0.25">
      <c r="A1763" s="8">
        <f t="shared" si="27"/>
        <v>1760</v>
      </c>
      <c r="B1763" s="13" t="s">
        <v>11</v>
      </c>
      <c r="C1763" s="13" t="s">
        <v>2012</v>
      </c>
      <c r="D1763" s="13" t="s">
        <v>41</v>
      </c>
      <c r="E1763" s="13" t="s">
        <v>4623</v>
      </c>
      <c r="F1763" s="15">
        <v>66.550593699999993</v>
      </c>
      <c r="G1763" s="16" t="s">
        <v>44</v>
      </c>
      <c r="H1763" s="17">
        <v>75.541028600000004</v>
      </c>
    </row>
    <row r="1764" spans="1:8" x14ac:dyDescent="0.25">
      <c r="A1764" s="8">
        <f t="shared" si="27"/>
        <v>1761</v>
      </c>
      <c r="B1764" s="13" t="s">
        <v>11</v>
      </c>
      <c r="C1764" s="13" t="s">
        <v>2013</v>
      </c>
      <c r="D1764" s="13" t="s">
        <v>41</v>
      </c>
      <c r="E1764" s="13" t="s">
        <v>4624</v>
      </c>
      <c r="F1764" s="15">
        <v>66.550593699999993</v>
      </c>
      <c r="G1764" s="16" t="s">
        <v>44</v>
      </c>
      <c r="H1764" s="17">
        <v>75.541028600000004</v>
      </c>
    </row>
    <row r="1765" spans="1:8" x14ac:dyDescent="0.25">
      <c r="A1765" s="8">
        <f t="shared" si="27"/>
        <v>1762</v>
      </c>
      <c r="B1765" s="13" t="s">
        <v>11</v>
      </c>
      <c r="C1765" s="13" t="s">
        <v>2014</v>
      </c>
      <c r="D1765" s="13" t="s">
        <v>41</v>
      </c>
      <c r="E1765" s="13" t="s">
        <v>4625</v>
      </c>
      <c r="F1765" s="15">
        <v>66.550593699999993</v>
      </c>
      <c r="G1765" s="16" t="s">
        <v>44</v>
      </c>
      <c r="H1765" s="17">
        <v>75.541028600000004</v>
      </c>
    </row>
    <row r="1766" spans="1:8" x14ac:dyDescent="0.25">
      <c r="A1766" s="8">
        <f t="shared" si="27"/>
        <v>1763</v>
      </c>
      <c r="B1766" s="13" t="s">
        <v>11</v>
      </c>
      <c r="C1766" s="13" t="s">
        <v>2015</v>
      </c>
      <c r="D1766" s="13" t="s">
        <v>41</v>
      </c>
      <c r="E1766" s="13" t="s">
        <v>4626</v>
      </c>
      <c r="F1766" s="15">
        <v>66.550593699999993</v>
      </c>
      <c r="G1766" s="16" t="s">
        <v>44</v>
      </c>
      <c r="H1766" s="17">
        <v>75.541028600000004</v>
      </c>
    </row>
    <row r="1767" spans="1:8" x14ac:dyDescent="0.25">
      <c r="A1767" s="8">
        <f t="shared" si="27"/>
        <v>1764</v>
      </c>
      <c r="B1767" s="13" t="s">
        <v>11</v>
      </c>
      <c r="C1767" s="13" t="s">
        <v>1366</v>
      </c>
      <c r="D1767" s="13" t="s">
        <v>41</v>
      </c>
      <c r="E1767" s="13" t="s">
        <v>4627</v>
      </c>
      <c r="F1767" s="15">
        <v>66.607729199999994</v>
      </c>
      <c r="G1767" s="16" t="s">
        <v>44</v>
      </c>
      <c r="H1767" s="17">
        <v>75.606397599999994</v>
      </c>
    </row>
    <row r="1768" spans="1:8" x14ac:dyDescent="0.25">
      <c r="A1768" s="8">
        <f t="shared" si="27"/>
        <v>1765</v>
      </c>
      <c r="B1768" s="13" t="s">
        <v>11</v>
      </c>
      <c r="C1768" s="13" t="s">
        <v>2016</v>
      </c>
      <c r="D1768" s="13" t="s">
        <v>41</v>
      </c>
      <c r="E1768" s="13" t="s">
        <v>4628</v>
      </c>
      <c r="F1768" s="15">
        <v>66.550593699999993</v>
      </c>
      <c r="G1768" s="16" t="s">
        <v>44</v>
      </c>
      <c r="H1768" s="17">
        <v>75.541028600000004</v>
      </c>
    </row>
    <row r="1769" spans="1:8" x14ac:dyDescent="0.25">
      <c r="A1769" s="8">
        <f t="shared" si="27"/>
        <v>1766</v>
      </c>
      <c r="B1769" s="13" t="s">
        <v>11</v>
      </c>
      <c r="C1769" s="13" t="s">
        <v>2017</v>
      </c>
      <c r="D1769" s="13" t="s">
        <v>41</v>
      </c>
      <c r="E1769" s="13" t="s">
        <v>2018</v>
      </c>
      <c r="F1769" s="15">
        <v>66.550593699999993</v>
      </c>
      <c r="G1769" s="16" t="s">
        <v>44</v>
      </c>
      <c r="H1769" s="17">
        <v>75.541028600000004</v>
      </c>
    </row>
    <row r="1770" spans="1:8" x14ac:dyDescent="0.25">
      <c r="A1770" s="8">
        <f t="shared" si="27"/>
        <v>1767</v>
      </c>
      <c r="B1770" s="13" t="s">
        <v>11</v>
      </c>
      <c r="C1770" s="13" t="s">
        <v>2019</v>
      </c>
      <c r="D1770" s="13" t="s">
        <v>41</v>
      </c>
      <c r="E1770" s="13" t="s">
        <v>4629</v>
      </c>
      <c r="F1770" s="15">
        <v>66.550593699999993</v>
      </c>
      <c r="G1770" s="16" t="s">
        <v>44</v>
      </c>
      <c r="H1770" s="17">
        <v>75.541028600000004</v>
      </c>
    </row>
    <row r="1771" spans="1:8" x14ac:dyDescent="0.25">
      <c r="A1771" s="8">
        <f t="shared" si="27"/>
        <v>1768</v>
      </c>
      <c r="B1771" s="13" t="s">
        <v>11</v>
      </c>
      <c r="C1771" s="13" t="s">
        <v>2020</v>
      </c>
      <c r="D1771" s="13" t="s">
        <v>41</v>
      </c>
      <c r="E1771" s="13" t="s">
        <v>4630</v>
      </c>
      <c r="F1771" s="15">
        <v>66.550593699999993</v>
      </c>
      <c r="G1771" s="16" t="s">
        <v>44</v>
      </c>
      <c r="H1771" s="17">
        <v>75.541028600000004</v>
      </c>
    </row>
    <row r="1772" spans="1:8" x14ac:dyDescent="0.25">
      <c r="A1772" s="8">
        <f t="shared" si="27"/>
        <v>1769</v>
      </c>
      <c r="B1772" s="13" t="s">
        <v>11</v>
      </c>
      <c r="C1772" s="13" t="s">
        <v>2021</v>
      </c>
      <c r="D1772" s="13" t="s">
        <v>41</v>
      </c>
      <c r="E1772" s="13" t="s">
        <v>4631</v>
      </c>
      <c r="F1772" s="15">
        <v>66.550593699999993</v>
      </c>
      <c r="G1772" s="16" t="s">
        <v>44</v>
      </c>
      <c r="H1772" s="17">
        <v>75.541028600000004</v>
      </c>
    </row>
    <row r="1773" spans="1:8" x14ac:dyDescent="0.25">
      <c r="A1773" s="8">
        <f t="shared" si="27"/>
        <v>1770</v>
      </c>
      <c r="B1773" s="13" t="s">
        <v>11</v>
      </c>
      <c r="C1773" s="13" t="s">
        <v>2022</v>
      </c>
      <c r="D1773" s="13" t="s">
        <v>41</v>
      </c>
      <c r="E1773" s="13" t="s">
        <v>4632</v>
      </c>
      <c r="F1773" s="15">
        <v>66.514136899999997</v>
      </c>
      <c r="G1773" s="16" t="s">
        <v>44</v>
      </c>
      <c r="H1773" s="17">
        <v>75.499318200000005</v>
      </c>
    </row>
    <row r="1774" spans="1:8" x14ac:dyDescent="0.25">
      <c r="A1774" s="8">
        <f t="shared" si="27"/>
        <v>1771</v>
      </c>
      <c r="B1774" s="13" t="s">
        <v>11</v>
      </c>
      <c r="C1774" s="13" t="s">
        <v>2023</v>
      </c>
      <c r="D1774" s="13" t="s">
        <v>41</v>
      </c>
      <c r="E1774" s="13" t="s">
        <v>4633</v>
      </c>
      <c r="F1774" s="15">
        <v>66.540219999999991</v>
      </c>
      <c r="G1774" s="16" t="s">
        <v>44</v>
      </c>
      <c r="H1774" s="17">
        <v>75.529160000000005</v>
      </c>
    </row>
    <row r="1775" spans="1:8" x14ac:dyDescent="0.25">
      <c r="A1775" s="8">
        <f t="shared" si="27"/>
        <v>1772</v>
      </c>
      <c r="B1775" s="13" t="s">
        <v>11</v>
      </c>
      <c r="C1775" s="13" t="s">
        <v>2024</v>
      </c>
      <c r="D1775" s="13" t="s">
        <v>41</v>
      </c>
      <c r="E1775" s="13" t="s">
        <v>4634</v>
      </c>
      <c r="F1775" s="15">
        <v>66.550593699999993</v>
      </c>
      <c r="G1775" s="16" t="s">
        <v>44</v>
      </c>
      <c r="H1775" s="17">
        <v>75.541028600000004</v>
      </c>
    </row>
    <row r="1776" spans="1:8" x14ac:dyDescent="0.25">
      <c r="A1776" s="8">
        <f t="shared" si="27"/>
        <v>1773</v>
      </c>
      <c r="B1776" s="13" t="s">
        <v>11</v>
      </c>
      <c r="C1776" s="13" t="s">
        <v>2025</v>
      </c>
      <c r="D1776" s="13" t="s">
        <v>41</v>
      </c>
      <c r="E1776" s="13" t="s">
        <v>4635</v>
      </c>
      <c r="F1776" s="15">
        <v>66.550593699999993</v>
      </c>
      <c r="G1776" s="16" t="s">
        <v>44</v>
      </c>
      <c r="H1776" s="17">
        <v>75.541028600000004</v>
      </c>
    </row>
    <row r="1777" spans="1:8" x14ac:dyDescent="0.25">
      <c r="A1777" s="8">
        <f t="shared" si="27"/>
        <v>1774</v>
      </c>
      <c r="B1777" s="13" t="s">
        <v>11</v>
      </c>
      <c r="C1777" s="13" t="s">
        <v>2026</v>
      </c>
      <c r="D1777" s="13" t="s">
        <v>41</v>
      </c>
      <c r="E1777" s="13" t="s">
        <v>4636</v>
      </c>
      <c r="F1777" s="15">
        <v>66.550593699999993</v>
      </c>
      <c r="G1777" s="16" t="s">
        <v>44</v>
      </c>
      <c r="H1777" s="17">
        <v>75.541028600000004</v>
      </c>
    </row>
    <row r="1778" spans="1:8" x14ac:dyDescent="0.25">
      <c r="A1778" s="8">
        <f t="shared" si="27"/>
        <v>1775</v>
      </c>
      <c r="B1778" s="13" t="s">
        <v>11</v>
      </c>
      <c r="C1778" s="13" t="s">
        <v>2027</v>
      </c>
      <c r="D1778" s="13" t="s">
        <v>41</v>
      </c>
      <c r="E1778" s="13" t="s">
        <v>4637</v>
      </c>
      <c r="F1778" s="15">
        <v>66.550593699999993</v>
      </c>
      <c r="G1778" s="16" t="s">
        <v>44</v>
      </c>
      <c r="H1778" s="17">
        <v>75.541028600000004</v>
      </c>
    </row>
    <row r="1779" spans="1:8" x14ac:dyDescent="0.25">
      <c r="A1779" s="8">
        <f t="shared" si="27"/>
        <v>1776</v>
      </c>
      <c r="B1779" s="13" t="s">
        <v>11</v>
      </c>
      <c r="C1779" s="13" t="s">
        <v>2028</v>
      </c>
      <c r="D1779" s="13" t="s">
        <v>6122</v>
      </c>
      <c r="E1779" s="13" t="s">
        <v>4638</v>
      </c>
      <c r="F1779" s="15">
        <v>66.550593699999993</v>
      </c>
      <c r="G1779" s="16" t="s">
        <v>44</v>
      </c>
      <c r="H1779" s="17">
        <v>75.541028600000004</v>
      </c>
    </row>
    <row r="1780" spans="1:8" x14ac:dyDescent="0.25">
      <c r="A1780" s="8">
        <f t="shared" si="27"/>
        <v>1777</v>
      </c>
      <c r="B1780" s="13" t="s">
        <v>11</v>
      </c>
      <c r="C1780" s="42" t="s">
        <v>1061</v>
      </c>
      <c r="D1780" s="13" t="s">
        <v>41</v>
      </c>
      <c r="E1780" s="13" t="s">
        <v>4639</v>
      </c>
      <c r="F1780" s="15">
        <v>66.550593699999993</v>
      </c>
      <c r="G1780" s="16" t="s">
        <v>44</v>
      </c>
      <c r="H1780" s="17">
        <v>75.541028600000004</v>
      </c>
    </row>
    <row r="1781" spans="1:8" x14ac:dyDescent="0.25">
      <c r="A1781" s="8">
        <f t="shared" si="27"/>
        <v>1778</v>
      </c>
      <c r="B1781" s="13" t="s">
        <v>11</v>
      </c>
      <c r="C1781" s="13" t="s">
        <v>6568</v>
      </c>
      <c r="D1781" s="13" t="s">
        <v>41</v>
      </c>
      <c r="E1781" s="13" t="s">
        <v>6569</v>
      </c>
      <c r="F1781" s="15">
        <v>66.550593699999993</v>
      </c>
      <c r="G1781" s="16" t="s">
        <v>44</v>
      </c>
      <c r="H1781" s="17">
        <v>75.541028600000004</v>
      </c>
    </row>
    <row r="1782" spans="1:8" x14ac:dyDescent="0.25">
      <c r="A1782" s="8">
        <f t="shared" si="27"/>
        <v>1779</v>
      </c>
      <c r="B1782" s="13" t="s">
        <v>11</v>
      </c>
      <c r="C1782" s="13" t="s">
        <v>2029</v>
      </c>
      <c r="D1782" s="13" t="s">
        <v>41</v>
      </c>
      <c r="E1782" s="13" t="s">
        <v>6570</v>
      </c>
      <c r="F1782" s="15">
        <v>66.794867999999994</v>
      </c>
      <c r="G1782" s="16" t="s">
        <v>44</v>
      </c>
      <c r="H1782" s="17">
        <v>75.820504</v>
      </c>
    </row>
    <row r="1783" spans="1:8" x14ac:dyDescent="0.25">
      <c r="A1783" s="8">
        <f t="shared" si="27"/>
        <v>1780</v>
      </c>
      <c r="B1783" s="13" t="s">
        <v>11</v>
      </c>
      <c r="C1783" s="13" t="s">
        <v>2030</v>
      </c>
      <c r="D1783" s="13" t="s">
        <v>41</v>
      </c>
      <c r="E1783" s="13" t="s">
        <v>4640</v>
      </c>
      <c r="F1783" s="15">
        <v>66.550593699999993</v>
      </c>
      <c r="G1783" s="16" t="s">
        <v>44</v>
      </c>
      <c r="H1783" s="17">
        <v>75.541028600000004</v>
      </c>
    </row>
    <row r="1784" spans="1:8" x14ac:dyDescent="0.25">
      <c r="A1784" s="8">
        <f t="shared" si="27"/>
        <v>1781</v>
      </c>
      <c r="B1784" s="13" t="s">
        <v>11</v>
      </c>
      <c r="C1784" s="13" t="s">
        <v>2031</v>
      </c>
      <c r="D1784" s="13" t="s">
        <v>41</v>
      </c>
      <c r="E1784" s="13" t="s">
        <v>2032</v>
      </c>
      <c r="F1784" s="15">
        <v>66.550593699999993</v>
      </c>
      <c r="G1784" s="16" t="s">
        <v>44</v>
      </c>
      <c r="H1784" s="17">
        <v>75.541028600000004</v>
      </c>
    </row>
    <row r="1785" spans="1:8" x14ac:dyDescent="0.25">
      <c r="A1785" s="8">
        <f t="shared" si="27"/>
        <v>1782</v>
      </c>
      <c r="B1785" s="13" t="s">
        <v>11</v>
      </c>
      <c r="C1785" s="13" t="s">
        <v>2033</v>
      </c>
      <c r="D1785" s="13" t="s">
        <v>41</v>
      </c>
      <c r="E1785" s="13" t="s">
        <v>4641</v>
      </c>
      <c r="F1785" s="15">
        <v>66.581737699999991</v>
      </c>
      <c r="G1785" s="16" t="s">
        <v>44</v>
      </c>
      <c r="H1785" s="17">
        <v>75.576660599999997</v>
      </c>
    </row>
    <row r="1786" spans="1:8" x14ac:dyDescent="0.25">
      <c r="A1786" s="8">
        <f t="shared" si="27"/>
        <v>1783</v>
      </c>
      <c r="B1786" s="13" t="s">
        <v>11</v>
      </c>
      <c r="C1786" s="18" t="s">
        <v>1704</v>
      </c>
      <c r="D1786" s="13" t="s">
        <v>41</v>
      </c>
      <c r="E1786" s="13" t="s">
        <v>4642</v>
      </c>
      <c r="F1786" s="15">
        <v>66.550593699999993</v>
      </c>
      <c r="G1786" s="16" t="s">
        <v>44</v>
      </c>
      <c r="H1786" s="17">
        <v>75.541028600000004</v>
      </c>
    </row>
    <row r="1787" spans="1:8" x14ac:dyDescent="0.25">
      <c r="A1787" s="8">
        <f t="shared" si="27"/>
        <v>1784</v>
      </c>
      <c r="B1787" s="13" t="s">
        <v>11</v>
      </c>
      <c r="C1787" s="13" t="s">
        <v>2034</v>
      </c>
      <c r="D1787" s="13" t="s">
        <v>41</v>
      </c>
      <c r="E1787" s="13" t="s">
        <v>4643</v>
      </c>
      <c r="F1787" s="15">
        <v>66.55575764999999</v>
      </c>
      <c r="G1787" s="16" t="s">
        <v>44</v>
      </c>
      <c r="H1787" s="17">
        <v>75.546936700000003</v>
      </c>
    </row>
    <row r="1788" spans="1:8" x14ac:dyDescent="0.25">
      <c r="A1788" s="8">
        <f t="shared" si="27"/>
        <v>1785</v>
      </c>
      <c r="B1788" s="13" t="s">
        <v>11</v>
      </c>
      <c r="C1788" s="13" t="s">
        <v>2037</v>
      </c>
      <c r="D1788" s="13" t="s">
        <v>41</v>
      </c>
      <c r="E1788" s="13" t="s">
        <v>4644</v>
      </c>
      <c r="F1788" s="15">
        <v>66.550593699999993</v>
      </c>
      <c r="G1788" s="16" t="s">
        <v>44</v>
      </c>
      <c r="H1788" s="17">
        <v>75.541028600000004</v>
      </c>
    </row>
    <row r="1789" spans="1:8" x14ac:dyDescent="0.25">
      <c r="A1789" s="8">
        <f t="shared" si="27"/>
        <v>1786</v>
      </c>
      <c r="B1789" s="13" t="s">
        <v>11</v>
      </c>
      <c r="C1789" s="13" t="s">
        <v>2038</v>
      </c>
      <c r="D1789" s="13" t="s">
        <v>41</v>
      </c>
      <c r="E1789" s="13" t="s">
        <v>4645</v>
      </c>
      <c r="F1789" s="15">
        <v>66.55575764999999</v>
      </c>
      <c r="G1789" s="16" t="s">
        <v>44</v>
      </c>
      <c r="H1789" s="17">
        <v>75.546936700000003</v>
      </c>
    </row>
    <row r="1790" spans="1:8" x14ac:dyDescent="0.25">
      <c r="A1790" s="8">
        <f t="shared" si="27"/>
        <v>1787</v>
      </c>
      <c r="B1790" s="13" t="s">
        <v>11</v>
      </c>
      <c r="C1790" s="13" t="s">
        <v>2041</v>
      </c>
      <c r="D1790" s="13" t="s">
        <v>41</v>
      </c>
      <c r="E1790" s="13" t="s">
        <v>4646</v>
      </c>
      <c r="F1790" s="15">
        <v>66.550593699999993</v>
      </c>
      <c r="G1790" s="16" t="s">
        <v>44</v>
      </c>
      <c r="H1790" s="17">
        <v>75.541028600000004</v>
      </c>
    </row>
    <row r="1791" spans="1:8" x14ac:dyDescent="0.25">
      <c r="A1791" s="8">
        <f t="shared" si="27"/>
        <v>1788</v>
      </c>
      <c r="B1791" s="13" t="s">
        <v>11</v>
      </c>
      <c r="C1791" s="13" t="s">
        <v>2043</v>
      </c>
      <c r="D1791" s="13" t="s">
        <v>41</v>
      </c>
      <c r="E1791" s="13" t="s">
        <v>4647</v>
      </c>
      <c r="F1791" s="15">
        <v>66.550593699999993</v>
      </c>
      <c r="G1791" s="16" t="s">
        <v>44</v>
      </c>
      <c r="H1791" s="17">
        <v>75.541028600000004</v>
      </c>
    </row>
    <row r="1792" spans="1:8" x14ac:dyDescent="0.25">
      <c r="A1792" s="8">
        <f t="shared" si="27"/>
        <v>1789</v>
      </c>
      <c r="B1792" s="13" t="s">
        <v>11</v>
      </c>
      <c r="C1792" s="13" t="s">
        <v>2045</v>
      </c>
      <c r="D1792" s="13" t="s">
        <v>41</v>
      </c>
      <c r="E1792" s="13" t="s">
        <v>4648</v>
      </c>
      <c r="F1792" s="15">
        <v>66.550593699999993</v>
      </c>
      <c r="G1792" s="16" t="s">
        <v>44</v>
      </c>
      <c r="H1792" s="17">
        <v>75.541028600000004</v>
      </c>
    </row>
    <row r="1793" spans="1:8" x14ac:dyDescent="0.25">
      <c r="A1793" s="8">
        <f t="shared" si="27"/>
        <v>1790</v>
      </c>
      <c r="B1793" s="13" t="s">
        <v>11</v>
      </c>
      <c r="C1793" s="13" t="s">
        <v>2046</v>
      </c>
      <c r="D1793" s="13" t="s">
        <v>6122</v>
      </c>
      <c r="E1793" s="13" t="s">
        <v>4649</v>
      </c>
      <c r="F1793" s="15">
        <v>66.514136899999997</v>
      </c>
      <c r="G1793" s="16" t="s">
        <v>44</v>
      </c>
      <c r="H1793" s="17">
        <v>75.499318200000005</v>
      </c>
    </row>
    <row r="1794" spans="1:8" x14ac:dyDescent="0.25">
      <c r="A1794" s="8">
        <f t="shared" si="27"/>
        <v>1791</v>
      </c>
      <c r="B1794" s="13" t="s">
        <v>11</v>
      </c>
      <c r="C1794" s="13" t="s">
        <v>2047</v>
      </c>
      <c r="D1794" s="13" t="s">
        <v>41</v>
      </c>
      <c r="E1794" s="13" t="s">
        <v>4650</v>
      </c>
      <c r="F1794" s="15">
        <v>66.550593699999993</v>
      </c>
      <c r="G1794" s="16" t="s">
        <v>44</v>
      </c>
      <c r="H1794" s="17">
        <v>75.541028600000004</v>
      </c>
    </row>
    <row r="1795" spans="1:8" x14ac:dyDescent="0.25">
      <c r="A1795" s="8">
        <f t="shared" si="27"/>
        <v>1792</v>
      </c>
      <c r="B1795" s="13" t="s">
        <v>11</v>
      </c>
      <c r="C1795" s="13" t="s">
        <v>2048</v>
      </c>
      <c r="D1795" s="13" t="s">
        <v>6122</v>
      </c>
      <c r="E1795" s="13" t="s">
        <v>4651</v>
      </c>
      <c r="F1795" s="15">
        <v>66.571364000000003</v>
      </c>
      <c r="G1795" s="16" t="s">
        <v>44</v>
      </c>
      <c r="H1795" s="17">
        <v>75.564791999999997</v>
      </c>
    </row>
    <row r="1796" spans="1:8" x14ac:dyDescent="0.25">
      <c r="A1796" s="8">
        <f t="shared" si="27"/>
        <v>1793</v>
      </c>
      <c r="B1796" s="13" t="s">
        <v>11</v>
      </c>
      <c r="C1796" s="13" t="s">
        <v>1265</v>
      </c>
      <c r="D1796" s="13" t="s">
        <v>6122</v>
      </c>
      <c r="E1796" s="13" t="s">
        <v>4652</v>
      </c>
      <c r="F1796" s="15">
        <v>66.567700000000002</v>
      </c>
      <c r="G1796" s="16" t="s">
        <v>44</v>
      </c>
      <c r="H1796" s="17">
        <v>75.560599999999994</v>
      </c>
    </row>
    <row r="1797" spans="1:8" x14ac:dyDescent="0.25">
      <c r="A1797" s="8">
        <f t="shared" si="27"/>
        <v>1794</v>
      </c>
      <c r="B1797" s="13" t="s">
        <v>11</v>
      </c>
      <c r="C1797" s="13" t="s">
        <v>2049</v>
      </c>
      <c r="D1797" s="13" t="s">
        <v>6122</v>
      </c>
      <c r="E1797" s="13" t="s">
        <v>4653</v>
      </c>
      <c r="F1797" s="15">
        <v>66.581737699999991</v>
      </c>
      <c r="G1797" s="16" t="s">
        <v>44</v>
      </c>
      <c r="H1797" s="17">
        <v>75.576660599999997</v>
      </c>
    </row>
    <row r="1798" spans="1:8" x14ac:dyDescent="0.25">
      <c r="A1798" s="8">
        <f t="shared" si="27"/>
        <v>1795</v>
      </c>
      <c r="B1798" s="13" t="s">
        <v>11</v>
      </c>
      <c r="C1798" s="13" t="s">
        <v>2050</v>
      </c>
      <c r="D1798" s="13" t="s">
        <v>41</v>
      </c>
      <c r="E1798" s="13" t="s">
        <v>4654</v>
      </c>
      <c r="F1798" s="15">
        <v>66.58698179999999</v>
      </c>
      <c r="G1798" s="16" t="s">
        <v>44</v>
      </c>
      <c r="H1798" s="17">
        <v>75.582660399999995</v>
      </c>
    </row>
    <row r="1799" spans="1:8" x14ac:dyDescent="0.25">
      <c r="A1799" s="8">
        <f t="shared" ref="A1799:A1862" si="28">A1798+1</f>
        <v>1796</v>
      </c>
      <c r="B1799" s="13" t="s">
        <v>11</v>
      </c>
      <c r="C1799" s="13" t="s">
        <v>3196</v>
      </c>
      <c r="D1799" s="13" t="s">
        <v>6122</v>
      </c>
      <c r="E1799" s="13" t="s">
        <v>4655</v>
      </c>
      <c r="F1799" s="15">
        <v>66.545406849999992</v>
      </c>
      <c r="G1799" s="16" t="s">
        <v>44</v>
      </c>
      <c r="H1799" s="17">
        <v>75.535094299999997</v>
      </c>
    </row>
    <row r="1800" spans="1:8" x14ac:dyDescent="0.25">
      <c r="A1800" s="8">
        <f t="shared" si="28"/>
        <v>1797</v>
      </c>
      <c r="B1800" s="13" t="s">
        <v>11</v>
      </c>
      <c r="C1800" s="13" t="s">
        <v>2051</v>
      </c>
      <c r="D1800" s="13" t="s">
        <v>41</v>
      </c>
      <c r="E1800" s="13" t="s">
        <v>4656</v>
      </c>
      <c r="F1800" s="15">
        <v>66.602553799999995</v>
      </c>
      <c r="G1800" s="16" t="s">
        <v>44</v>
      </c>
      <c r="H1800" s="17">
        <v>75.600476400000005</v>
      </c>
    </row>
    <row r="1801" spans="1:8" x14ac:dyDescent="0.25">
      <c r="A1801" s="8">
        <f t="shared" si="28"/>
        <v>1798</v>
      </c>
      <c r="B1801" s="13" t="s">
        <v>11</v>
      </c>
      <c r="C1801" s="13" t="s">
        <v>2052</v>
      </c>
      <c r="D1801" s="13" t="s">
        <v>41</v>
      </c>
      <c r="E1801" s="13" t="s">
        <v>4657</v>
      </c>
      <c r="F1801" s="15">
        <v>66.581737699999991</v>
      </c>
      <c r="G1801" s="16" t="s">
        <v>44</v>
      </c>
      <c r="H1801" s="17">
        <v>75.576660599999997</v>
      </c>
    </row>
    <row r="1802" spans="1:8" x14ac:dyDescent="0.25">
      <c r="A1802" s="8">
        <f t="shared" si="28"/>
        <v>1799</v>
      </c>
      <c r="B1802" s="13" t="s">
        <v>11</v>
      </c>
      <c r="C1802" s="13" t="s">
        <v>2053</v>
      </c>
      <c r="D1802" s="13" t="s">
        <v>6122</v>
      </c>
      <c r="E1802" s="13" t="s">
        <v>4658</v>
      </c>
      <c r="F1802" s="15">
        <v>66.60513005</v>
      </c>
      <c r="G1802" s="16" t="s">
        <v>44</v>
      </c>
      <c r="H1802" s="17">
        <v>75.603423899999996</v>
      </c>
    </row>
    <row r="1803" spans="1:8" x14ac:dyDescent="0.25">
      <c r="A1803" s="8">
        <f t="shared" si="28"/>
        <v>1800</v>
      </c>
      <c r="B1803" s="13" t="s">
        <v>11</v>
      </c>
      <c r="C1803" s="13" t="s">
        <v>2054</v>
      </c>
      <c r="D1803" s="13" t="s">
        <v>6122</v>
      </c>
      <c r="E1803" s="13" t="s">
        <v>4659</v>
      </c>
      <c r="F1803" s="15">
        <v>66.60513005</v>
      </c>
      <c r="G1803" s="16" t="s">
        <v>44</v>
      </c>
      <c r="H1803" s="17">
        <v>75.603423899999996</v>
      </c>
    </row>
    <row r="1804" spans="1:8" x14ac:dyDescent="0.25">
      <c r="A1804" s="8">
        <f t="shared" si="28"/>
        <v>1801</v>
      </c>
      <c r="B1804" s="13" t="s">
        <v>11</v>
      </c>
      <c r="C1804" s="13" t="s">
        <v>2055</v>
      </c>
      <c r="D1804" s="13" t="s">
        <v>41</v>
      </c>
      <c r="E1804" s="13" t="s">
        <v>4660</v>
      </c>
      <c r="F1804" s="15">
        <v>66.607729199999994</v>
      </c>
      <c r="G1804" s="16" t="s">
        <v>44</v>
      </c>
      <c r="H1804" s="17">
        <v>75.606397599999994</v>
      </c>
    </row>
    <row r="1805" spans="1:8" x14ac:dyDescent="0.25">
      <c r="A1805" s="8">
        <f t="shared" si="28"/>
        <v>1802</v>
      </c>
      <c r="B1805" s="13" t="s">
        <v>11</v>
      </c>
      <c r="C1805" s="13" t="s">
        <v>2056</v>
      </c>
      <c r="D1805" s="13" t="s">
        <v>6122</v>
      </c>
      <c r="E1805" s="13" t="s">
        <v>4661</v>
      </c>
      <c r="F1805" s="15">
        <v>66.607729199999994</v>
      </c>
      <c r="G1805" s="16" t="s">
        <v>44</v>
      </c>
      <c r="H1805" s="17">
        <v>75.606397599999994</v>
      </c>
    </row>
    <row r="1806" spans="1:8" x14ac:dyDescent="0.25">
      <c r="A1806" s="8">
        <f t="shared" si="28"/>
        <v>1803</v>
      </c>
      <c r="B1806" s="13" t="s">
        <v>11</v>
      </c>
      <c r="C1806" s="18" t="s">
        <v>2057</v>
      </c>
      <c r="D1806" s="13" t="s">
        <v>6122</v>
      </c>
      <c r="E1806" s="13" t="s">
        <v>4662</v>
      </c>
      <c r="F1806" s="15">
        <v>66.607729199999994</v>
      </c>
      <c r="G1806" s="16" t="s">
        <v>44</v>
      </c>
      <c r="H1806" s="17">
        <v>75.606397599999994</v>
      </c>
    </row>
    <row r="1807" spans="1:8" x14ac:dyDescent="0.25">
      <c r="A1807" s="8">
        <f t="shared" si="28"/>
        <v>1804</v>
      </c>
      <c r="B1807" s="13" t="s">
        <v>11</v>
      </c>
      <c r="C1807" s="13" t="s">
        <v>2058</v>
      </c>
      <c r="D1807" s="13" t="s">
        <v>41</v>
      </c>
      <c r="E1807" s="13" t="s">
        <v>4663</v>
      </c>
      <c r="F1807" s="15">
        <v>66.623358449999998</v>
      </c>
      <c r="G1807" s="16" t="s">
        <v>44</v>
      </c>
      <c r="H1807" s="17">
        <v>75.624279099999995</v>
      </c>
    </row>
    <row r="1808" spans="1:8" x14ac:dyDescent="0.25">
      <c r="A1808" s="8">
        <f t="shared" si="28"/>
        <v>1805</v>
      </c>
      <c r="B1808" s="13" t="s">
        <v>11</v>
      </c>
      <c r="C1808" s="13" t="s">
        <v>2059</v>
      </c>
      <c r="D1808" s="13" t="s">
        <v>41</v>
      </c>
      <c r="E1808" s="13" t="s">
        <v>4664</v>
      </c>
      <c r="F1808" s="15">
        <v>66.628545299999999</v>
      </c>
      <c r="G1808" s="16" t="s">
        <v>44</v>
      </c>
      <c r="H1808" s="17">
        <v>75.630213400000002</v>
      </c>
    </row>
    <row r="1809" spans="1:8" x14ac:dyDescent="0.25">
      <c r="A1809" s="8">
        <f t="shared" si="28"/>
        <v>1806</v>
      </c>
      <c r="B1809" s="13" t="s">
        <v>11</v>
      </c>
      <c r="C1809" s="13" t="s">
        <v>2060</v>
      </c>
      <c r="D1809" s="13" t="s">
        <v>41</v>
      </c>
      <c r="E1809" s="13" t="s">
        <v>4665</v>
      </c>
      <c r="F1809" s="15">
        <v>66.628545299999999</v>
      </c>
      <c r="G1809" s="16" t="s">
        <v>44</v>
      </c>
      <c r="H1809" s="17">
        <v>75.630213400000002</v>
      </c>
    </row>
    <row r="1810" spans="1:8" x14ac:dyDescent="0.25">
      <c r="A1810" s="8">
        <f t="shared" si="28"/>
        <v>1807</v>
      </c>
      <c r="B1810" s="13" t="s">
        <v>11</v>
      </c>
      <c r="C1810" s="13" t="s">
        <v>2061</v>
      </c>
      <c r="D1810" s="13" t="s">
        <v>41</v>
      </c>
      <c r="E1810" s="13" t="s">
        <v>4666</v>
      </c>
      <c r="F1810" s="15">
        <v>66.628545299999999</v>
      </c>
      <c r="G1810" s="16" t="s">
        <v>44</v>
      </c>
      <c r="H1810" s="17">
        <v>75.630213400000002</v>
      </c>
    </row>
    <row r="1811" spans="1:8" x14ac:dyDescent="0.25">
      <c r="A1811" s="8">
        <f t="shared" si="28"/>
        <v>1808</v>
      </c>
      <c r="B1811" s="13" t="s">
        <v>11</v>
      </c>
      <c r="C1811" s="13" t="s">
        <v>2062</v>
      </c>
      <c r="D1811" s="13" t="s">
        <v>41</v>
      </c>
      <c r="E1811" s="13" t="s">
        <v>4667</v>
      </c>
      <c r="F1811" s="15">
        <v>66.628545299999999</v>
      </c>
      <c r="G1811" s="16" t="s">
        <v>44</v>
      </c>
      <c r="H1811" s="17">
        <v>75.630213400000002</v>
      </c>
    </row>
    <row r="1812" spans="1:8" x14ac:dyDescent="0.25">
      <c r="A1812" s="8">
        <f t="shared" si="28"/>
        <v>1809</v>
      </c>
      <c r="B1812" s="13" t="s">
        <v>11</v>
      </c>
      <c r="C1812" s="20" t="s">
        <v>2063</v>
      </c>
      <c r="D1812" s="13" t="s">
        <v>41</v>
      </c>
      <c r="E1812" s="13" t="s">
        <v>4668</v>
      </c>
      <c r="F1812" s="15">
        <v>66.550593699999993</v>
      </c>
      <c r="G1812" s="16" t="s">
        <v>44</v>
      </c>
      <c r="H1812" s="17">
        <v>75.541028600000004</v>
      </c>
    </row>
    <row r="1813" spans="1:8" x14ac:dyDescent="0.25">
      <c r="A1813" s="8">
        <f t="shared" si="28"/>
        <v>1810</v>
      </c>
      <c r="B1813" s="13" t="s">
        <v>11</v>
      </c>
      <c r="C1813" s="13" t="s">
        <v>2064</v>
      </c>
      <c r="D1813" s="13" t="s">
        <v>41</v>
      </c>
      <c r="E1813" s="13" t="s">
        <v>4669</v>
      </c>
      <c r="F1813" s="15">
        <v>66.633789399999998</v>
      </c>
      <c r="G1813" s="16" t="s">
        <v>44</v>
      </c>
      <c r="H1813" s="17">
        <v>75.6362132</v>
      </c>
    </row>
    <row r="1814" spans="1:8" x14ac:dyDescent="0.25">
      <c r="A1814" s="8">
        <f t="shared" si="28"/>
        <v>1811</v>
      </c>
      <c r="B1814" s="13" t="s">
        <v>11</v>
      </c>
      <c r="C1814" s="13" t="s">
        <v>2065</v>
      </c>
      <c r="D1814" s="13" t="s">
        <v>6122</v>
      </c>
      <c r="E1814" s="13" t="s">
        <v>4670</v>
      </c>
      <c r="F1814" s="15">
        <v>66.6570787</v>
      </c>
      <c r="G1814" s="16" t="s">
        <v>44</v>
      </c>
      <c r="H1814" s="17">
        <v>75.662858599999993</v>
      </c>
    </row>
    <row r="1815" spans="1:8" x14ac:dyDescent="0.25">
      <c r="A1815" s="8">
        <f t="shared" si="28"/>
        <v>1812</v>
      </c>
      <c r="B1815" s="13" t="s">
        <v>11</v>
      </c>
      <c r="C1815" s="13" t="s">
        <v>28</v>
      </c>
      <c r="D1815" s="13" t="s">
        <v>41</v>
      </c>
      <c r="E1815" s="13" t="s">
        <v>4671</v>
      </c>
      <c r="F1815" s="15">
        <v>66.659735099999992</v>
      </c>
      <c r="G1815" s="16" t="s">
        <v>44</v>
      </c>
      <c r="H1815" s="17">
        <v>75.665897799999996</v>
      </c>
    </row>
    <row r="1816" spans="1:8" x14ac:dyDescent="0.25">
      <c r="A1816" s="8">
        <f t="shared" si="28"/>
        <v>1813</v>
      </c>
      <c r="B1816" s="13" t="s">
        <v>11</v>
      </c>
      <c r="C1816" s="13" t="s">
        <v>868</v>
      </c>
      <c r="D1816" s="13" t="s">
        <v>6123</v>
      </c>
      <c r="E1816" s="13" t="s">
        <v>4672</v>
      </c>
      <c r="F1816" s="15">
        <v>66.675295649999995</v>
      </c>
      <c r="G1816" s="16" t="s">
        <v>44</v>
      </c>
      <c r="H1816" s="17">
        <v>75.683700700000003</v>
      </c>
    </row>
    <row r="1817" spans="1:8" x14ac:dyDescent="0.25">
      <c r="A1817" s="8">
        <f t="shared" si="28"/>
        <v>1814</v>
      </c>
      <c r="B1817" s="13" t="s">
        <v>11</v>
      </c>
      <c r="C1817" s="18" t="s">
        <v>2067</v>
      </c>
      <c r="D1817" s="13" t="s">
        <v>41</v>
      </c>
      <c r="E1817" s="13" t="s">
        <v>4673</v>
      </c>
      <c r="F1817" s="15">
        <v>66.675295649999995</v>
      </c>
      <c r="G1817" s="16" t="s">
        <v>44</v>
      </c>
      <c r="H1817" s="17">
        <v>75.683700700000003</v>
      </c>
    </row>
    <row r="1818" spans="1:8" x14ac:dyDescent="0.25">
      <c r="A1818" s="8">
        <f t="shared" si="28"/>
        <v>1815</v>
      </c>
      <c r="B1818" s="13" t="s">
        <v>11</v>
      </c>
      <c r="C1818" s="13" t="s">
        <v>2068</v>
      </c>
      <c r="D1818" s="13" t="s">
        <v>6122</v>
      </c>
      <c r="E1818" s="13" t="s">
        <v>4674</v>
      </c>
      <c r="F1818" s="15">
        <v>66.680493949999999</v>
      </c>
      <c r="G1818" s="16" t="s">
        <v>44</v>
      </c>
      <c r="H1818" s="17">
        <v>75.689648099999999</v>
      </c>
    </row>
    <row r="1819" spans="1:8" x14ac:dyDescent="0.25">
      <c r="A1819" s="8">
        <f t="shared" si="28"/>
        <v>1816</v>
      </c>
      <c r="B1819" s="13" t="s">
        <v>11</v>
      </c>
      <c r="C1819" s="13" t="s">
        <v>2069</v>
      </c>
      <c r="D1819" s="13" t="s">
        <v>6123</v>
      </c>
      <c r="E1819" s="13" t="s">
        <v>4675</v>
      </c>
      <c r="F1819" s="15">
        <v>67.023513049999991</v>
      </c>
      <c r="G1819" s="16" t="s">
        <v>44</v>
      </c>
      <c r="H1819" s="17">
        <v>76.082097899999994</v>
      </c>
    </row>
    <row r="1820" spans="1:8" x14ac:dyDescent="0.25">
      <c r="A1820" s="8">
        <f t="shared" si="28"/>
        <v>1817</v>
      </c>
      <c r="B1820" s="13" t="s">
        <v>11</v>
      </c>
      <c r="C1820" s="13" t="s">
        <v>2070</v>
      </c>
      <c r="D1820" s="13" t="s">
        <v>41</v>
      </c>
      <c r="E1820" s="13" t="s">
        <v>4676</v>
      </c>
      <c r="F1820" s="15">
        <v>67.023513049999991</v>
      </c>
      <c r="G1820" s="16" t="s">
        <v>44</v>
      </c>
      <c r="H1820" s="17">
        <v>76.082097899999994</v>
      </c>
    </row>
    <row r="1821" spans="1:8" x14ac:dyDescent="0.25">
      <c r="A1821" s="8">
        <f t="shared" si="28"/>
        <v>1818</v>
      </c>
      <c r="B1821" s="13" t="s">
        <v>11</v>
      </c>
      <c r="C1821" s="13" t="s">
        <v>2071</v>
      </c>
      <c r="D1821" s="13" t="s">
        <v>6123</v>
      </c>
      <c r="E1821" s="13" t="s">
        <v>4677</v>
      </c>
      <c r="F1821" s="15">
        <v>67.023513049999991</v>
      </c>
      <c r="G1821" s="16" t="s">
        <v>44</v>
      </c>
      <c r="H1821" s="17">
        <v>76.082097899999994</v>
      </c>
    </row>
    <row r="1822" spans="1:8" x14ac:dyDescent="0.25">
      <c r="A1822" s="8">
        <f t="shared" si="28"/>
        <v>1819</v>
      </c>
      <c r="B1822" s="13" t="s">
        <v>11</v>
      </c>
      <c r="C1822" s="13" t="s">
        <v>2072</v>
      </c>
      <c r="D1822" s="13" t="s">
        <v>6123</v>
      </c>
      <c r="E1822" s="13" t="s">
        <v>4678</v>
      </c>
      <c r="F1822" s="15">
        <v>67.023513049999991</v>
      </c>
      <c r="G1822" s="16" t="s">
        <v>44</v>
      </c>
      <c r="H1822" s="17">
        <v>76.082097899999994</v>
      </c>
    </row>
    <row r="1823" spans="1:8" x14ac:dyDescent="0.25">
      <c r="A1823" s="8">
        <f t="shared" si="28"/>
        <v>1820</v>
      </c>
      <c r="B1823" s="13" t="s">
        <v>11</v>
      </c>
      <c r="C1823" s="13" t="s">
        <v>2073</v>
      </c>
      <c r="D1823" s="13" t="s">
        <v>6123</v>
      </c>
      <c r="E1823" s="13" t="s">
        <v>4679</v>
      </c>
      <c r="F1823" s="15">
        <v>67.023513049999991</v>
      </c>
      <c r="G1823" s="16" t="s">
        <v>44</v>
      </c>
      <c r="H1823" s="17">
        <v>76.082097899999994</v>
      </c>
    </row>
    <row r="1824" spans="1:8" x14ac:dyDescent="0.25">
      <c r="A1824" s="8">
        <f t="shared" si="28"/>
        <v>1821</v>
      </c>
      <c r="B1824" s="13" t="s">
        <v>11</v>
      </c>
      <c r="C1824" s="13" t="s">
        <v>2074</v>
      </c>
      <c r="D1824" s="13" t="s">
        <v>6123</v>
      </c>
      <c r="E1824" s="13" t="s">
        <v>4680</v>
      </c>
      <c r="F1824" s="15">
        <v>67.023513049999991</v>
      </c>
      <c r="G1824" s="16" t="s">
        <v>44</v>
      </c>
      <c r="H1824" s="17">
        <v>76.082097899999994</v>
      </c>
    </row>
    <row r="1825" spans="1:8" x14ac:dyDescent="0.25">
      <c r="A1825" s="8">
        <f t="shared" si="28"/>
        <v>1822</v>
      </c>
      <c r="B1825" s="13" t="s">
        <v>11</v>
      </c>
      <c r="C1825" s="13" t="s">
        <v>2075</v>
      </c>
      <c r="D1825" s="13" t="s">
        <v>6123</v>
      </c>
      <c r="E1825" s="13" t="s">
        <v>4681</v>
      </c>
      <c r="F1825" s="15">
        <v>67.023513049999991</v>
      </c>
      <c r="G1825" s="16" t="s">
        <v>44</v>
      </c>
      <c r="H1825" s="17">
        <v>76.082097899999994</v>
      </c>
    </row>
    <row r="1826" spans="1:8" x14ac:dyDescent="0.25">
      <c r="A1826" s="8">
        <f t="shared" si="28"/>
        <v>1823</v>
      </c>
      <c r="B1826" s="13" t="s">
        <v>11</v>
      </c>
      <c r="C1826" s="24" t="s">
        <v>2076</v>
      </c>
      <c r="D1826" s="13" t="s">
        <v>6123</v>
      </c>
      <c r="E1826" s="13" t="s">
        <v>4682</v>
      </c>
      <c r="F1826" s="15">
        <v>67.023513049999991</v>
      </c>
      <c r="G1826" s="16" t="s">
        <v>44</v>
      </c>
      <c r="H1826" s="17">
        <v>76.082097899999994</v>
      </c>
    </row>
    <row r="1827" spans="1:8" x14ac:dyDescent="0.25">
      <c r="A1827" s="8">
        <f t="shared" si="28"/>
        <v>1824</v>
      </c>
      <c r="B1827" s="13" t="s">
        <v>11</v>
      </c>
      <c r="C1827" s="13" t="s">
        <v>2077</v>
      </c>
      <c r="D1827" s="13" t="s">
        <v>6123</v>
      </c>
      <c r="E1827" s="13" t="s">
        <v>4683</v>
      </c>
      <c r="F1827" s="15">
        <v>67.04948164999999</v>
      </c>
      <c r="G1827" s="16" t="s">
        <v>44</v>
      </c>
      <c r="H1827" s="17">
        <v>76.111808699999997</v>
      </c>
    </row>
    <row r="1828" spans="1:8" x14ac:dyDescent="0.25">
      <c r="A1828" s="8">
        <f t="shared" si="28"/>
        <v>1825</v>
      </c>
      <c r="B1828" s="13" t="s">
        <v>11</v>
      </c>
      <c r="C1828" s="13" t="s">
        <v>1691</v>
      </c>
      <c r="D1828" s="13" t="s">
        <v>6123</v>
      </c>
      <c r="E1828" s="13" t="s">
        <v>4684</v>
      </c>
      <c r="F1828" s="15">
        <v>67.023513049999991</v>
      </c>
      <c r="G1828" s="16" t="s">
        <v>44</v>
      </c>
      <c r="H1828" s="17">
        <v>76.082097899999994</v>
      </c>
    </row>
    <row r="1829" spans="1:8" x14ac:dyDescent="0.25">
      <c r="A1829" s="8">
        <f t="shared" si="28"/>
        <v>1826</v>
      </c>
      <c r="B1829" s="13" t="s">
        <v>11</v>
      </c>
      <c r="C1829" s="13" t="s">
        <v>304</v>
      </c>
      <c r="D1829" s="13" t="s">
        <v>6123</v>
      </c>
      <c r="E1829" s="13" t="s">
        <v>4685</v>
      </c>
      <c r="F1829" s="15">
        <v>67.023513049999991</v>
      </c>
      <c r="G1829" s="16" t="s">
        <v>44</v>
      </c>
      <c r="H1829" s="17">
        <v>76.082097899999994</v>
      </c>
    </row>
    <row r="1830" spans="1:8" x14ac:dyDescent="0.25">
      <c r="A1830" s="8">
        <f t="shared" si="28"/>
        <v>1827</v>
      </c>
      <c r="B1830" s="13" t="s">
        <v>11</v>
      </c>
      <c r="C1830" s="13" t="s">
        <v>2078</v>
      </c>
      <c r="D1830" s="13" t="s">
        <v>6122</v>
      </c>
      <c r="E1830" s="13" t="s">
        <v>4686</v>
      </c>
      <c r="F1830" s="15">
        <v>66.556249999999991</v>
      </c>
      <c r="G1830" s="16" t="s">
        <v>44</v>
      </c>
      <c r="H1830" s="17">
        <v>75.547499999999999</v>
      </c>
    </row>
    <row r="1831" spans="1:8" x14ac:dyDescent="0.25">
      <c r="A1831" s="8">
        <f t="shared" si="28"/>
        <v>1828</v>
      </c>
      <c r="B1831" s="13" t="s">
        <v>11</v>
      </c>
      <c r="C1831" s="47" t="s">
        <v>1951</v>
      </c>
      <c r="D1831" s="13" t="s">
        <v>6123</v>
      </c>
      <c r="E1831" s="13" t="s">
        <v>4687</v>
      </c>
      <c r="F1831" s="15">
        <v>66.696065949999991</v>
      </c>
      <c r="G1831" s="16" t="s">
        <v>44</v>
      </c>
      <c r="H1831" s="17">
        <v>75.707464099999996</v>
      </c>
    </row>
    <row r="1832" spans="1:8" x14ac:dyDescent="0.25">
      <c r="A1832" s="8">
        <f t="shared" si="28"/>
        <v>1829</v>
      </c>
      <c r="B1832" s="13" t="s">
        <v>11</v>
      </c>
      <c r="C1832" s="18" t="s">
        <v>2079</v>
      </c>
      <c r="D1832" s="13" t="s">
        <v>41</v>
      </c>
      <c r="E1832" s="13" t="s">
        <v>4688</v>
      </c>
      <c r="F1832" s="15">
        <v>66.696065949999991</v>
      </c>
      <c r="G1832" s="16" t="s">
        <v>44</v>
      </c>
      <c r="H1832" s="17">
        <v>75.707464099999996</v>
      </c>
    </row>
    <row r="1833" spans="1:8" x14ac:dyDescent="0.25">
      <c r="A1833" s="8">
        <f t="shared" si="28"/>
        <v>1830</v>
      </c>
      <c r="B1833" s="13" t="s">
        <v>11</v>
      </c>
      <c r="C1833" s="18" t="s">
        <v>2080</v>
      </c>
      <c r="D1833" s="13" t="s">
        <v>41</v>
      </c>
      <c r="E1833" s="13" t="s">
        <v>4689</v>
      </c>
      <c r="F1833" s="15">
        <v>66.696065949999991</v>
      </c>
      <c r="G1833" s="16" t="s">
        <v>44</v>
      </c>
      <c r="H1833" s="17">
        <v>75.707464099999996</v>
      </c>
    </row>
    <row r="1834" spans="1:8" x14ac:dyDescent="0.25">
      <c r="A1834" s="8">
        <f t="shared" si="28"/>
        <v>1831</v>
      </c>
      <c r="B1834" s="13" t="s">
        <v>11</v>
      </c>
      <c r="C1834" s="24" t="s">
        <v>1534</v>
      </c>
      <c r="D1834" s="13" t="s">
        <v>6129</v>
      </c>
      <c r="E1834" s="13" t="s">
        <v>4690</v>
      </c>
      <c r="F1834" s="15">
        <v>66.696065949999991</v>
      </c>
      <c r="G1834" s="16" t="s">
        <v>44</v>
      </c>
      <c r="H1834" s="17">
        <v>75.707464099999996</v>
      </c>
    </row>
    <row r="1835" spans="1:8" x14ac:dyDescent="0.25">
      <c r="A1835" s="8">
        <f t="shared" si="28"/>
        <v>1832</v>
      </c>
      <c r="B1835" s="13" t="s">
        <v>11</v>
      </c>
      <c r="C1835" s="13" t="s">
        <v>2081</v>
      </c>
      <c r="D1835" s="13" t="s">
        <v>6122</v>
      </c>
      <c r="E1835" s="13" t="s">
        <v>4691</v>
      </c>
      <c r="F1835" s="15">
        <v>66.696065949999991</v>
      </c>
      <c r="G1835" s="16" t="s">
        <v>44</v>
      </c>
      <c r="H1835" s="17">
        <v>75.707464099999996</v>
      </c>
    </row>
    <row r="1836" spans="1:8" x14ac:dyDescent="0.25">
      <c r="A1836" s="8">
        <f t="shared" si="28"/>
        <v>1833</v>
      </c>
      <c r="B1836" s="13" t="s">
        <v>11</v>
      </c>
      <c r="C1836" s="13" t="s">
        <v>2082</v>
      </c>
      <c r="D1836" s="13" t="s">
        <v>6123</v>
      </c>
      <c r="E1836" s="13" t="s">
        <v>4692</v>
      </c>
      <c r="F1836" s="15">
        <v>66.556249999999991</v>
      </c>
      <c r="G1836" s="16" t="s">
        <v>44</v>
      </c>
      <c r="H1836" s="17">
        <v>75.547499999999999</v>
      </c>
    </row>
    <row r="1837" spans="1:8" x14ac:dyDescent="0.25">
      <c r="A1837" s="8">
        <f t="shared" si="28"/>
        <v>1834</v>
      </c>
      <c r="B1837" s="13" t="s">
        <v>11</v>
      </c>
      <c r="C1837" s="13" t="s">
        <v>2083</v>
      </c>
      <c r="D1837" s="13" t="s">
        <v>6123</v>
      </c>
      <c r="E1837" s="13" t="s">
        <v>4693</v>
      </c>
      <c r="F1837" s="15">
        <v>66.997521550000002</v>
      </c>
      <c r="G1837" s="16" t="s">
        <v>44</v>
      </c>
      <c r="H1837" s="17">
        <v>76.052360899999996</v>
      </c>
    </row>
    <row r="1838" spans="1:8" x14ac:dyDescent="0.25">
      <c r="A1838" s="8">
        <f t="shared" si="28"/>
        <v>1835</v>
      </c>
      <c r="B1838" s="13" t="s">
        <v>11</v>
      </c>
      <c r="C1838" s="13" t="s">
        <v>2084</v>
      </c>
      <c r="D1838" s="13" t="s">
        <v>41</v>
      </c>
      <c r="E1838" s="13" t="s">
        <v>4694</v>
      </c>
      <c r="F1838" s="15">
        <v>66.553169949999997</v>
      </c>
      <c r="G1838" s="16" t="s">
        <v>44</v>
      </c>
      <c r="H1838" s="17">
        <v>75.543976099999995</v>
      </c>
    </row>
    <row r="1839" spans="1:8" x14ac:dyDescent="0.25">
      <c r="A1839" s="8">
        <f t="shared" si="28"/>
        <v>1836</v>
      </c>
      <c r="B1839" s="13" t="s">
        <v>11</v>
      </c>
      <c r="C1839" s="13" t="s">
        <v>2085</v>
      </c>
      <c r="D1839" s="13" t="s">
        <v>41</v>
      </c>
      <c r="E1839" s="13" t="s">
        <v>4695</v>
      </c>
      <c r="F1839" s="15">
        <v>66.742930799999996</v>
      </c>
      <c r="G1839" s="16" t="s">
        <v>44</v>
      </c>
      <c r="H1839" s="17">
        <v>75.761082399999992</v>
      </c>
    </row>
    <row r="1840" spans="1:8" x14ac:dyDescent="0.25">
      <c r="A1840" s="8">
        <f t="shared" si="28"/>
        <v>1837</v>
      </c>
      <c r="B1840" s="13" t="s">
        <v>11</v>
      </c>
      <c r="C1840" s="13" t="s">
        <v>2086</v>
      </c>
      <c r="D1840" s="13" t="s">
        <v>6123</v>
      </c>
      <c r="E1840" s="13" t="s">
        <v>4696</v>
      </c>
      <c r="F1840" s="15">
        <v>66.576562299999992</v>
      </c>
      <c r="G1840" s="16" t="s">
        <v>44</v>
      </c>
      <c r="H1840" s="17">
        <v>75.570739399999994</v>
      </c>
    </row>
    <row r="1841" spans="1:8" x14ac:dyDescent="0.25">
      <c r="A1841" s="8">
        <f t="shared" si="28"/>
        <v>1838</v>
      </c>
      <c r="B1841" s="13" t="s">
        <v>11</v>
      </c>
      <c r="C1841" s="13" t="s">
        <v>2087</v>
      </c>
      <c r="D1841" s="13" t="s">
        <v>6123</v>
      </c>
      <c r="E1841" s="13" t="s">
        <v>4697</v>
      </c>
      <c r="F1841" s="15">
        <v>66.576562299999992</v>
      </c>
      <c r="G1841" s="16" t="s">
        <v>44</v>
      </c>
      <c r="H1841" s="17">
        <v>75.570739399999994</v>
      </c>
    </row>
    <row r="1842" spans="1:8" x14ac:dyDescent="0.25">
      <c r="A1842" s="8">
        <f t="shared" si="28"/>
        <v>1839</v>
      </c>
      <c r="B1842" s="13" t="s">
        <v>11</v>
      </c>
      <c r="C1842" s="13" t="s">
        <v>2088</v>
      </c>
      <c r="D1842" s="13" t="s">
        <v>6123</v>
      </c>
      <c r="E1842" s="13" t="s">
        <v>4698</v>
      </c>
      <c r="F1842" s="15">
        <v>66.514136899999997</v>
      </c>
      <c r="G1842" s="16" t="s">
        <v>44</v>
      </c>
      <c r="H1842" s="17">
        <v>75.499318200000005</v>
      </c>
    </row>
    <row r="1843" spans="1:8" x14ac:dyDescent="0.25">
      <c r="A1843" s="8">
        <f t="shared" si="28"/>
        <v>1840</v>
      </c>
      <c r="B1843" s="13" t="s">
        <v>11</v>
      </c>
      <c r="C1843" s="13" t="s">
        <v>2089</v>
      </c>
      <c r="D1843" s="13" t="s">
        <v>6123</v>
      </c>
      <c r="E1843" s="13" t="s">
        <v>4699</v>
      </c>
      <c r="F1843" s="15">
        <v>66.514136899999997</v>
      </c>
      <c r="G1843" s="16" t="s">
        <v>44</v>
      </c>
      <c r="H1843" s="17">
        <v>75.499318200000005</v>
      </c>
    </row>
    <row r="1844" spans="1:8" x14ac:dyDescent="0.25">
      <c r="A1844" s="8">
        <f t="shared" si="28"/>
        <v>1841</v>
      </c>
      <c r="B1844" s="13" t="s">
        <v>11</v>
      </c>
      <c r="C1844" s="13" t="s">
        <v>2090</v>
      </c>
      <c r="D1844" s="13" t="s">
        <v>6123</v>
      </c>
      <c r="E1844" s="13" t="s">
        <v>4700</v>
      </c>
      <c r="F1844" s="15">
        <v>66.514136899999997</v>
      </c>
      <c r="G1844" s="16" t="s">
        <v>44</v>
      </c>
      <c r="H1844" s="17">
        <v>75.499318200000005</v>
      </c>
    </row>
    <row r="1845" spans="1:8" x14ac:dyDescent="0.25">
      <c r="A1845" s="8">
        <f t="shared" si="28"/>
        <v>1842</v>
      </c>
      <c r="B1845" s="13" t="s">
        <v>11</v>
      </c>
      <c r="C1845" s="13" t="s">
        <v>2091</v>
      </c>
      <c r="D1845" s="13" t="s">
        <v>6123</v>
      </c>
      <c r="E1845" s="13" t="s">
        <v>4701</v>
      </c>
      <c r="F1845" s="15">
        <v>66.514136899999997</v>
      </c>
      <c r="G1845" s="16" t="s">
        <v>44</v>
      </c>
      <c r="H1845" s="17">
        <v>75.499318200000005</v>
      </c>
    </row>
    <row r="1846" spans="1:8" x14ac:dyDescent="0.25">
      <c r="A1846" s="8">
        <f t="shared" si="28"/>
        <v>1843</v>
      </c>
      <c r="B1846" s="13" t="s">
        <v>11</v>
      </c>
      <c r="C1846" s="13" t="s">
        <v>2092</v>
      </c>
      <c r="D1846" s="13" t="s">
        <v>6123</v>
      </c>
      <c r="E1846" s="13" t="s">
        <v>4702</v>
      </c>
      <c r="F1846" s="15">
        <v>66.612984749999995</v>
      </c>
      <c r="G1846" s="16" t="s">
        <v>44</v>
      </c>
      <c r="H1846" s="17">
        <v>75.612410499999996</v>
      </c>
    </row>
    <row r="1847" spans="1:8" x14ac:dyDescent="0.25">
      <c r="A1847" s="8">
        <f t="shared" si="28"/>
        <v>1844</v>
      </c>
      <c r="B1847" s="13" t="s">
        <v>11</v>
      </c>
      <c r="C1847" s="13" t="s">
        <v>2093</v>
      </c>
      <c r="D1847" s="13" t="s">
        <v>6123</v>
      </c>
      <c r="E1847" s="13" t="s">
        <v>4703</v>
      </c>
      <c r="F1847" s="15">
        <v>66.514136899999997</v>
      </c>
      <c r="G1847" s="16" t="s">
        <v>44</v>
      </c>
      <c r="H1847" s="17">
        <v>75.499318200000005</v>
      </c>
    </row>
    <row r="1848" spans="1:8" x14ac:dyDescent="0.25">
      <c r="A1848" s="8">
        <f t="shared" si="28"/>
        <v>1845</v>
      </c>
      <c r="B1848" s="13" t="s">
        <v>11</v>
      </c>
      <c r="C1848" s="13" t="s">
        <v>2094</v>
      </c>
      <c r="D1848" s="13" t="s">
        <v>6123</v>
      </c>
      <c r="E1848" s="13" t="s">
        <v>4704</v>
      </c>
      <c r="F1848" s="15">
        <v>66.514136899999997</v>
      </c>
      <c r="G1848" s="16" t="s">
        <v>44</v>
      </c>
      <c r="H1848" s="17">
        <v>75.499318200000005</v>
      </c>
    </row>
    <row r="1849" spans="1:8" x14ac:dyDescent="0.25">
      <c r="A1849" s="8">
        <f t="shared" si="28"/>
        <v>1846</v>
      </c>
      <c r="B1849" s="13" t="s">
        <v>11</v>
      </c>
      <c r="C1849" s="13" t="s">
        <v>2095</v>
      </c>
      <c r="D1849" s="13" t="s">
        <v>6123</v>
      </c>
      <c r="E1849" s="13" t="s">
        <v>4705</v>
      </c>
      <c r="F1849" s="15">
        <v>66.841629799999993</v>
      </c>
      <c r="G1849" s="16" t="s">
        <v>44</v>
      </c>
      <c r="H1849" s="17">
        <v>75.874004400000004</v>
      </c>
    </row>
    <row r="1850" spans="1:8" x14ac:dyDescent="0.25">
      <c r="A1850" s="8">
        <f t="shared" si="28"/>
        <v>1847</v>
      </c>
      <c r="B1850" s="13" t="s">
        <v>11</v>
      </c>
      <c r="C1850" s="24" t="s">
        <v>2096</v>
      </c>
      <c r="D1850" s="13" t="s">
        <v>6123</v>
      </c>
      <c r="E1850" s="13" t="s">
        <v>4706</v>
      </c>
      <c r="F1850" s="15">
        <v>66.514136899999997</v>
      </c>
      <c r="G1850" s="16" t="s">
        <v>44</v>
      </c>
      <c r="H1850" s="17">
        <v>75.499318200000005</v>
      </c>
    </row>
    <row r="1851" spans="1:8" x14ac:dyDescent="0.25">
      <c r="A1851" s="8">
        <f t="shared" si="28"/>
        <v>1848</v>
      </c>
      <c r="B1851" s="13" t="s">
        <v>11</v>
      </c>
      <c r="C1851" s="13" t="s">
        <v>2097</v>
      </c>
      <c r="D1851" s="13" t="s">
        <v>6123</v>
      </c>
      <c r="E1851" s="13" t="s">
        <v>4707</v>
      </c>
      <c r="F1851" s="15">
        <v>66.514136899999997</v>
      </c>
      <c r="G1851" s="16" t="s">
        <v>44</v>
      </c>
      <c r="H1851" s="17">
        <v>75.499318200000005</v>
      </c>
    </row>
    <row r="1852" spans="1:8" x14ac:dyDescent="0.25">
      <c r="A1852" s="8">
        <f t="shared" si="28"/>
        <v>1849</v>
      </c>
      <c r="B1852" s="13" t="s">
        <v>11</v>
      </c>
      <c r="C1852" s="13" t="s">
        <v>2098</v>
      </c>
      <c r="D1852" s="13" t="s">
        <v>6123</v>
      </c>
      <c r="E1852" s="13" t="s">
        <v>4708</v>
      </c>
      <c r="F1852" s="15">
        <v>66.6440944</v>
      </c>
      <c r="G1852" s="16" t="s">
        <v>44</v>
      </c>
      <c r="H1852" s="17">
        <v>75.648003200000005</v>
      </c>
    </row>
    <row r="1853" spans="1:8" x14ac:dyDescent="0.25">
      <c r="A1853" s="8">
        <f t="shared" si="28"/>
        <v>1850</v>
      </c>
      <c r="B1853" s="13" t="s">
        <v>11</v>
      </c>
      <c r="C1853" s="13" t="s">
        <v>2099</v>
      </c>
      <c r="D1853" s="13" t="s">
        <v>6123</v>
      </c>
      <c r="E1853" s="13" t="s">
        <v>4709</v>
      </c>
      <c r="F1853" s="15">
        <v>66.514136899999997</v>
      </c>
      <c r="G1853" s="16" t="s">
        <v>44</v>
      </c>
      <c r="H1853" s="17">
        <v>75.499318200000005</v>
      </c>
    </row>
    <row r="1854" spans="1:8" x14ac:dyDescent="0.25">
      <c r="A1854" s="8">
        <f t="shared" si="28"/>
        <v>1851</v>
      </c>
      <c r="B1854" s="13" t="s">
        <v>11</v>
      </c>
      <c r="C1854" s="13" t="s">
        <v>2100</v>
      </c>
      <c r="D1854" s="13" t="s">
        <v>6123</v>
      </c>
      <c r="E1854" s="13" t="s">
        <v>4710</v>
      </c>
      <c r="F1854" s="15">
        <v>66.919512699999999</v>
      </c>
      <c r="G1854" s="16" t="s">
        <v>44</v>
      </c>
      <c r="H1854" s="17">
        <v>75.963110599999993</v>
      </c>
    </row>
    <row r="1855" spans="1:8" x14ac:dyDescent="0.25">
      <c r="A1855" s="8">
        <f t="shared" si="28"/>
        <v>1852</v>
      </c>
      <c r="B1855" s="13" t="s">
        <v>11</v>
      </c>
      <c r="C1855" s="13" t="s">
        <v>2101</v>
      </c>
      <c r="D1855" s="13" t="s">
        <v>6123</v>
      </c>
      <c r="E1855" s="13" t="s">
        <v>4711</v>
      </c>
      <c r="F1855" s="15">
        <v>66.514136899999997</v>
      </c>
      <c r="G1855" s="16" t="s">
        <v>44</v>
      </c>
      <c r="H1855" s="17">
        <v>75.499318200000005</v>
      </c>
    </row>
    <row r="1856" spans="1:8" x14ac:dyDescent="0.25">
      <c r="A1856" s="8">
        <f t="shared" si="28"/>
        <v>1853</v>
      </c>
      <c r="B1856" s="13" t="s">
        <v>11</v>
      </c>
      <c r="C1856" s="13" t="s">
        <v>2102</v>
      </c>
      <c r="D1856" s="13" t="s">
        <v>6123</v>
      </c>
      <c r="E1856" s="13" t="s">
        <v>4712</v>
      </c>
      <c r="F1856" s="15">
        <v>66.514136899999997</v>
      </c>
      <c r="G1856" s="16" t="s">
        <v>44</v>
      </c>
      <c r="H1856" s="17">
        <v>75.499318200000005</v>
      </c>
    </row>
    <row r="1857" spans="1:8" x14ac:dyDescent="0.25">
      <c r="A1857" s="8">
        <f t="shared" si="28"/>
        <v>1854</v>
      </c>
      <c r="B1857" s="13" t="s">
        <v>11</v>
      </c>
      <c r="C1857" s="13" t="s">
        <v>2103</v>
      </c>
      <c r="D1857" s="13" t="s">
        <v>6123</v>
      </c>
      <c r="E1857" s="13" t="s">
        <v>4713</v>
      </c>
      <c r="F1857" s="15">
        <v>66.514136899999997</v>
      </c>
      <c r="G1857" s="16" t="s">
        <v>44</v>
      </c>
      <c r="H1857" s="17">
        <v>75.499318200000005</v>
      </c>
    </row>
    <row r="1858" spans="1:8" x14ac:dyDescent="0.25">
      <c r="A1858" s="8">
        <f t="shared" si="28"/>
        <v>1855</v>
      </c>
      <c r="B1858" s="13" t="s">
        <v>11</v>
      </c>
      <c r="C1858" s="13" t="s">
        <v>2104</v>
      </c>
      <c r="D1858" s="13" t="s">
        <v>6123</v>
      </c>
      <c r="E1858" s="13" t="s">
        <v>4714</v>
      </c>
      <c r="F1858" s="15">
        <v>66.514136899999997</v>
      </c>
      <c r="G1858" s="16" t="s">
        <v>44</v>
      </c>
      <c r="H1858" s="17">
        <v>75.499318200000005</v>
      </c>
    </row>
    <row r="1859" spans="1:8" x14ac:dyDescent="0.25">
      <c r="A1859" s="8">
        <f t="shared" si="28"/>
        <v>1856</v>
      </c>
      <c r="B1859" s="13" t="s">
        <v>11</v>
      </c>
      <c r="C1859" s="13" t="s">
        <v>2105</v>
      </c>
      <c r="D1859" s="13" t="s">
        <v>6123</v>
      </c>
      <c r="E1859" s="13" t="s">
        <v>4715</v>
      </c>
      <c r="F1859" s="15">
        <v>66.514136899999997</v>
      </c>
      <c r="G1859" s="16" t="s">
        <v>44</v>
      </c>
      <c r="H1859" s="17">
        <v>75.499318200000005</v>
      </c>
    </row>
    <row r="1860" spans="1:8" x14ac:dyDescent="0.25">
      <c r="A1860" s="8">
        <f t="shared" si="28"/>
        <v>1857</v>
      </c>
      <c r="B1860" s="13" t="s">
        <v>11</v>
      </c>
      <c r="C1860" s="18" t="s">
        <v>2106</v>
      </c>
      <c r="D1860" s="13" t="s">
        <v>6123</v>
      </c>
      <c r="E1860" s="13" t="s">
        <v>4716</v>
      </c>
      <c r="F1860" s="15">
        <v>66.659735099999992</v>
      </c>
      <c r="G1860" s="16" t="s">
        <v>44</v>
      </c>
      <c r="H1860" s="17">
        <v>75.665897799999996</v>
      </c>
    </row>
    <row r="1861" spans="1:8" x14ac:dyDescent="0.25">
      <c r="A1861" s="8">
        <f t="shared" si="28"/>
        <v>1858</v>
      </c>
      <c r="B1861" s="13" t="s">
        <v>11</v>
      </c>
      <c r="C1861" s="13" t="s">
        <v>2107</v>
      </c>
      <c r="D1861" s="13" t="s">
        <v>41</v>
      </c>
      <c r="E1861" s="13" t="s">
        <v>4717</v>
      </c>
      <c r="F1861" s="15">
        <v>66.522014499999997</v>
      </c>
      <c r="G1861" s="16" t="s">
        <v>44</v>
      </c>
      <c r="H1861" s="17">
        <v>75.508330999999998</v>
      </c>
    </row>
    <row r="1862" spans="1:8" x14ac:dyDescent="0.25">
      <c r="A1862" s="8">
        <f t="shared" si="28"/>
        <v>1859</v>
      </c>
      <c r="B1862" s="13" t="s">
        <v>11</v>
      </c>
      <c r="C1862" s="13" t="s">
        <v>2108</v>
      </c>
      <c r="D1862" s="13" t="s">
        <v>6123</v>
      </c>
      <c r="E1862" s="13" t="s">
        <v>4718</v>
      </c>
      <c r="F1862" s="15">
        <v>66.514136899999997</v>
      </c>
      <c r="G1862" s="16" t="s">
        <v>44</v>
      </c>
      <c r="H1862" s="17">
        <v>75.499318200000005</v>
      </c>
    </row>
    <row r="1863" spans="1:8" x14ac:dyDescent="0.25">
      <c r="A1863" s="8">
        <f t="shared" ref="A1863:A1926" si="29">A1862+1</f>
        <v>1860</v>
      </c>
      <c r="B1863" s="13" t="s">
        <v>11</v>
      </c>
      <c r="C1863" s="13" t="s">
        <v>2109</v>
      </c>
      <c r="D1863" s="13" t="s">
        <v>6123</v>
      </c>
      <c r="E1863" s="13" t="s">
        <v>4719</v>
      </c>
      <c r="F1863" s="15">
        <v>66.514136899999997</v>
      </c>
      <c r="G1863" s="16" t="s">
        <v>44</v>
      </c>
      <c r="H1863" s="17">
        <v>75.499318200000005</v>
      </c>
    </row>
    <row r="1864" spans="1:8" x14ac:dyDescent="0.25">
      <c r="A1864" s="8">
        <f t="shared" si="29"/>
        <v>1861</v>
      </c>
      <c r="B1864" s="13" t="s">
        <v>11</v>
      </c>
      <c r="C1864" s="13" t="s">
        <v>2110</v>
      </c>
      <c r="D1864" s="13" t="s">
        <v>6123</v>
      </c>
      <c r="E1864" s="13" t="s">
        <v>4720</v>
      </c>
      <c r="F1864" s="15">
        <v>66.514136899999997</v>
      </c>
      <c r="G1864" s="16" t="s">
        <v>44</v>
      </c>
      <c r="H1864" s="17">
        <v>75.499318200000005</v>
      </c>
    </row>
    <row r="1865" spans="1:8" x14ac:dyDescent="0.25">
      <c r="A1865" s="8">
        <f t="shared" si="29"/>
        <v>1862</v>
      </c>
      <c r="B1865" s="13" t="s">
        <v>11</v>
      </c>
      <c r="C1865" s="13" t="s">
        <v>1757</v>
      </c>
      <c r="D1865" s="13" t="s">
        <v>6123</v>
      </c>
      <c r="E1865" s="13" t="s">
        <v>4721</v>
      </c>
      <c r="F1865" s="15">
        <v>66.514136899999997</v>
      </c>
      <c r="G1865" s="16" t="s">
        <v>44</v>
      </c>
      <c r="H1865" s="17">
        <v>75.499318200000005</v>
      </c>
    </row>
    <row r="1866" spans="1:8" x14ac:dyDescent="0.25">
      <c r="A1866" s="8">
        <f t="shared" si="29"/>
        <v>1863</v>
      </c>
      <c r="B1866" s="13" t="s">
        <v>11</v>
      </c>
      <c r="C1866" s="13" t="s">
        <v>2111</v>
      </c>
      <c r="D1866" s="13" t="s">
        <v>6123</v>
      </c>
      <c r="E1866" s="13" t="s">
        <v>4722</v>
      </c>
      <c r="F1866" s="15">
        <v>66.638907549999999</v>
      </c>
      <c r="G1866" s="16" t="s">
        <v>44</v>
      </c>
      <c r="H1866" s="17">
        <v>75.642068899999998</v>
      </c>
    </row>
    <row r="1867" spans="1:8" x14ac:dyDescent="0.25">
      <c r="A1867" s="8">
        <f t="shared" si="29"/>
        <v>1864</v>
      </c>
      <c r="B1867" s="13" t="s">
        <v>11</v>
      </c>
      <c r="C1867" s="13" t="s">
        <v>2112</v>
      </c>
      <c r="D1867" s="13" t="s">
        <v>6123</v>
      </c>
      <c r="E1867" s="13" t="s">
        <v>4723</v>
      </c>
      <c r="F1867" s="15">
        <v>66.514136899999997</v>
      </c>
      <c r="G1867" s="16" t="s">
        <v>44</v>
      </c>
      <c r="H1867" s="17">
        <v>75.499318200000005</v>
      </c>
    </row>
    <row r="1868" spans="1:8" x14ac:dyDescent="0.25">
      <c r="A1868" s="8">
        <f t="shared" si="29"/>
        <v>1865</v>
      </c>
      <c r="B1868" s="13" t="s">
        <v>11</v>
      </c>
      <c r="C1868" s="24" t="s">
        <v>2113</v>
      </c>
      <c r="D1868" s="13" t="s">
        <v>6123</v>
      </c>
      <c r="E1868" s="13" t="s">
        <v>4724</v>
      </c>
      <c r="F1868" s="15">
        <v>66.540242899999996</v>
      </c>
      <c r="G1868" s="16" t="s">
        <v>44</v>
      </c>
      <c r="H1868" s="17">
        <v>75.529186199999998</v>
      </c>
    </row>
    <row r="1869" spans="1:8" x14ac:dyDescent="0.25">
      <c r="A1869" s="8">
        <f t="shared" si="29"/>
        <v>1866</v>
      </c>
      <c r="B1869" s="13" t="s">
        <v>11</v>
      </c>
      <c r="C1869" s="13" t="s">
        <v>2114</v>
      </c>
      <c r="D1869" s="13" t="s">
        <v>6123</v>
      </c>
      <c r="E1869" s="13" t="s">
        <v>4725</v>
      </c>
      <c r="F1869" s="15">
        <v>66.514136899999997</v>
      </c>
      <c r="G1869" s="16" t="s">
        <v>44</v>
      </c>
      <c r="H1869" s="17">
        <v>75.499318200000005</v>
      </c>
    </row>
    <row r="1870" spans="1:8" x14ac:dyDescent="0.25">
      <c r="A1870" s="8">
        <f t="shared" si="29"/>
        <v>1867</v>
      </c>
      <c r="B1870" s="13" t="s">
        <v>11</v>
      </c>
      <c r="C1870" s="24" t="s">
        <v>2115</v>
      </c>
      <c r="D1870" s="13" t="s">
        <v>6123</v>
      </c>
      <c r="E1870" s="13" t="s">
        <v>2116</v>
      </c>
      <c r="F1870" s="15">
        <v>66.620702049999991</v>
      </c>
      <c r="G1870" s="16" t="s">
        <v>44</v>
      </c>
      <c r="H1870" s="17">
        <v>75.621239899999992</v>
      </c>
    </row>
    <row r="1871" spans="1:8" x14ac:dyDescent="0.25">
      <c r="A1871" s="8">
        <f t="shared" si="29"/>
        <v>1868</v>
      </c>
      <c r="B1871" s="13" t="s">
        <v>11</v>
      </c>
      <c r="C1871" s="13" t="s">
        <v>2117</v>
      </c>
      <c r="D1871" s="13" t="s">
        <v>6123</v>
      </c>
      <c r="E1871" s="13" t="s">
        <v>4726</v>
      </c>
      <c r="F1871" s="15">
        <v>66.514136899999997</v>
      </c>
      <c r="G1871" s="16" t="s">
        <v>44</v>
      </c>
      <c r="H1871" s="17">
        <v>75.499318200000005</v>
      </c>
    </row>
    <row r="1872" spans="1:8" x14ac:dyDescent="0.25">
      <c r="A1872" s="8">
        <f t="shared" si="29"/>
        <v>1869</v>
      </c>
      <c r="B1872" s="13" t="s">
        <v>11</v>
      </c>
      <c r="C1872" s="13" t="s">
        <v>2118</v>
      </c>
      <c r="D1872" s="13" t="s">
        <v>6123</v>
      </c>
      <c r="E1872" s="13" t="s">
        <v>4727</v>
      </c>
      <c r="F1872" s="15">
        <v>66.514136899999997</v>
      </c>
      <c r="G1872" s="16" t="s">
        <v>44</v>
      </c>
      <c r="H1872" s="17">
        <v>75.499318200000005</v>
      </c>
    </row>
    <row r="1873" spans="1:8" x14ac:dyDescent="0.25">
      <c r="A1873" s="8">
        <f t="shared" si="29"/>
        <v>1870</v>
      </c>
      <c r="B1873" s="13" t="s">
        <v>11</v>
      </c>
      <c r="C1873" s="13" t="s">
        <v>2119</v>
      </c>
      <c r="D1873" s="13" t="s">
        <v>6123</v>
      </c>
      <c r="E1873" s="13" t="s">
        <v>4728</v>
      </c>
      <c r="F1873" s="15">
        <v>66.514136899999997</v>
      </c>
      <c r="G1873" s="16" t="s">
        <v>44</v>
      </c>
      <c r="H1873" s="17">
        <v>75.499318200000005</v>
      </c>
    </row>
    <row r="1874" spans="1:8" x14ac:dyDescent="0.25">
      <c r="A1874" s="8">
        <f t="shared" si="29"/>
        <v>1871</v>
      </c>
      <c r="B1874" s="13" t="s">
        <v>11</v>
      </c>
      <c r="C1874" s="24" t="s">
        <v>2120</v>
      </c>
      <c r="D1874" s="13" t="s">
        <v>6123</v>
      </c>
      <c r="E1874" s="13" t="s">
        <v>4729</v>
      </c>
      <c r="F1874" s="15">
        <v>66.514136899999997</v>
      </c>
      <c r="G1874" s="16" t="s">
        <v>44</v>
      </c>
      <c r="H1874" s="17">
        <v>75.499318200000005</v>
      </c>
    </row>
    <row r="1875" spans="1:8" x14ac:dyDescent="0.25">
      <c r="A1875" s="8">
        <f t="shared" si="29"/>
        <v>1872</v>
      </c>
      <c r="B1875" s="13" t="s">
        <v>11</v>
      </c>
      <c r="C1875" s="24" t="s">
        <v>2121</v>
      </c>
      <c r="D1875" s="13" t="s">
        <v>6123</v>
      </c>
      <c r="E1875" s="13" t="s">
        <v>4730</v>
      </c>
      <c r="F1875" s="15">
        <v>66.514136899999997</v>
      </c>
      <c r="G1875" s="16" t="s">
        <v>44</v>
      </c>
      <c r="H1875" s="17">
        <v>75.499318200000005</v>
      </c>
    </row>
    <row r="1876" spans="1:8" x14ac:dyDescent="0.25">
      <c r="A1876" s="8">
        <f t="shared" si="29"/>
        <v>1873</v>
      </c>
      <c r="B1876" s="13" t="s">
        <v>11</v>
      </c>
      <c r="C1876" s="13" t="s">
        <v>2122</v>
      </c>
      <c r="D1876" s="13" t="s">
        <v>6123</v>
      </c>
      <c r="E1876" s="13" t="s">
        <v>4731</v>
      </c>
      <c r="F1876" s="15">
        <v>66.514136899999997</v>
      </c>
      <c r="G1876" s="16" t="s">
        <v>44</v>
      </c>
      <c r="H1876" s="17">
        <v>75.499318200000005</v>
      </c>
    </row>
    <row r="1877" spans="1:8" x14ac:dyDescent="0.25">
      <c r="A1877" s="8">
        <f t="shared" si="29"/>
        <v>1874</v>
      </c>
      <c r="B1877" s="13" t="s">
        <v>11</v>
      </c>
      <c r="C1877" s="13" t="s">
        <v>2123</v>
      </c>
      <c r="D1877" s="13" t="s">
        <v>6123</v>
      </c>
      <c r="E1877" s="13" t="s">
        <v>4732</v>
      </c>
      <c r="F1877" s="15">
        <v>66.514136899999997</v>
      </c>
      <c r="G1877" s="16" t="s">
        <v>44</v>
      </c>
      <c r="H1877" s="17">
        <v>75.499318200000005</v>
      </c>
    </row>
    <row r="1878" spans="1:8" x14ac:dyDescent="0.25">
      <c r="A1878" s="8">
        <f t="shared" si="29"/>
        <v>1875</v>
      </c>
      <c r="B1878" s="13" t="s">
        <v>11</v>
      </c>
      <c r="C1878" s="13" t="s">
        <v>2124</v>
      </c>
      <c r="D1878" s="13" t="s">
        <v>6123</v>
      </c>
      <c r="E1878" s="13" t="s">
        <v>4733</v>
      </c>
      <c r="F1878" s="15">
        <v>66.514136899999997</v>
      </c>
      <c r="G1878" s="16" t="s">
        <v>44</v>
      </c>
      <c r="H1878" s="17">
        <v>75.499318200000005</v>
      </c>
    </row>
    <row r="1879" spans="1:8" x14ac:dyDescent="0.25">
      <c r="A1879" s="8">
        <f t="shared" si="29"/>
        <v>1876</v>
      </c>
      <c r="B1879" s="13" t="s">
        <v>11</v>
      </c>
      <c r="C1879" s="13" t="s">
        <v>2125</v>
      </c>
      <c r="D1879" s="13" t="s">
        <v>6123</v>
      </c>
      <c r="E1879" s="13" t="s">
        <v>4734</v>
      </c>
      <c r="F1879" s="15">
        <v>66.571364000000003</v>
      </c>
      <c r="G1879" s="16" t="s">
        <v>44</v>
      </c>
      <c r="H1879" s="17">
        <v>75.564791999999997</v>
      </c>
    </row>
    <row r="1880" spans="1:8" x14ac:dyDescent="0.25">
      <c r="A1880" s="8">
        <f t="shared" si="29"/>
        <v>1877</v>
      </c>
      <c r="B1880" s="13" t="s">
        <v>11</v>
      </c>
      <c r="C1880" s="13" t="s">
        <v>2126</v>
      </c>
      <c r="D1880" s="13" t="s">
        <v>6123</v>
      </c>
      <c r="E1880" s="13" t="s">
        <v>4735</v>
      </c>
      <c r="F1880" s="15">
        <v>66.534987349999994</v>
      </c>
      <c r="G1880" s="16" t="s">
        <v>44</v>
      </c>
      <c r="H1880" s="17">
        <v>75.523173299999996</v>
      </c>
    </row>
    <row r="1881" spans="1:8" x14ac:dyDescent="0.25">
      <c r="A1881" s="8">
        <f t="shared" si="29"/>
        <v>1878</v>
      </c>
      <c r="B1881" s="13" t="s">
        <v>11</v>
      </c>
      <c r="C1881" s="13" t="s">
        <v>2127</v>
      </c>
      <c r="D1881" s="13" t="s">
        <v>6123</v>
      </c>
      <c r="E1881" s="13" t="s">
        <v>4736</v>
      </c>
      <c r="F1881" s="15">
        <v>66.514136899999997</v>
      </c>
      <c r="G1881" s="16" t="s">
        <v>44</v>
      </c>
      <c r="H1881" s="17">
        <v>75.499318200000005</v>
      </c>
    </row>
    <row r="1882" spans="1:8" x14ac:dyDescent="0.25">
      <c r="A1882" s="8">
        <f t="shared" si="29"/>
        <v>1879</v>
      </c>
      <c r="B1882" s="13" t="s">
        <v>11</v>
      </c>
      <c r="C1882" s="13" t="s">
        <v>2128</v>
      </c>
      <c r="D1882" s="13" t="s">
        <v>6123</v>
      </c>
      <c r="E1882" s="13" t="s">
        <v>4737</v>
      </c>
      <c r="F1882" s="15">
        <v>66.628545299999999</v>
      </c>
      <c r="G1882" s="16" t="s">
        <v>44</v>
      </c>
      <c r="H1882" s="17">
        <v>75.630213400000002</v>
      </c>
    </row>
    <row r="1883" spans="1:8" x14ac:dyDescent="0.25">
      <c r="A1883" s="8">
        <f t="shared" si="29"/>
        <v>1880</v>
      </c>
      <c r="B1883" s="13" t="s">
        <v>11</v>
      </c>
      <c r="C1883" s="13" t="s">
        <v>2129</v>
      </c>
      <c r="D1883" s="13" t="s">
        <v>41</v>
      </c>
      <c r="E1883" s="13" t="s">
        <v>4738</v>
      </c>
      <c r="F1883" s="15">
        <v>66.55575764999999</v>
      </c>
      <c r="G1883" s="16" t="s">
        <v>44</v>
      </c>
      <c r="H1883" s="17">
        <v>75.546936700000003</v>
      </c>
    </row>
    <row r="1884" spans="1:8" x14ac:dyDescent="0.25">
      <c r="A1884" s="8">
        <f t="shared" si="29"/>
        <v>1881</v>
      </c>
      <c r="B1884" s="13" t="s">
        <v>11</v>
      </c>
      <c r="C1884" s="18" t="s">
        <v>2130</v>
      </c>
      <c r="D1884" s="13" t="s">
        <v>41</v>
      </c>
      <c r="E1884" s="13" t="s">
        <v>4739</v>
      </c>
      <c r="F1884" s="15">
        <v>66.550593699999993</v>
      </c>
      <c r="G1884" s="16" t="s">
        <v>44</v>
      </c>
      <c r="H1884" s="17">
        <v>75.541028600000004</v>
      </c>
    </row>
    <row r="1885" spans="1:8" x14ac:dyDescent="0.25">
      <c r="A1885" s="8">
        <f t="shared" si="29"/>
        <v>1882</v>
      </c>
      <c r="B1885" s="13" t="s">
        <v>11</v>
      </c>
      <c r="C1885" s="33" t="s">
        <v>2132</v>
      </c>
      <c r="D1885" s="13" t="s">
        <v>41</v>
      </c>
      <c r="E1885" s="13" t="s">
        <v>4740</v>
      </c>
      <c r="F1885" s="15">
        <v>67.023513049999991</v>
      </c>
      <c r="G1885" s="16" t="s">
        <v>44</v>
      </c>
      <c r="H1885" s="17">
        <v>76.082097899999994</v>
      </c>
    </row>
    <row r="1886" spans="1:8" x14ac:dyDescent="0.25">
      <c r="A1886" s="8">
        <f t="shared" si="29"/>
        <v>1883</v>
      </c>
      <c r="B1886" s="13" t="s">
        <v>11</v>
      </c>
      <c r="C1886" s="14" t="s">
        <v>1949</v>
      </c>
      <c r="D1886" s="13" t="s">
        <v>6123</v>
      </c>
      <c r="E1886" s="13" t="s">
        <v>1950</v>
      </c>
      <c r="F1886" s="15">
        <v>66.55575764999999</v>
      </c>
      <c r="G1886" s="16" t="s">
        <v>44</v>
      </c>
      <c r="H1886" s="17">
        <v>75.546936700000003</v>
      </c>
    </row>
    <row r="1887" spans="1:8" x14ac:dyDescent="0.25">
      <c r="A1887" s="8">
        <f t="shared" si="29"/>
        <v>1884</v>
      </c>
      <c r="B1887" s="13" t="s">
        <v>11</v>
      </c>
      <c r="C1887" s="18" t="s">
        <v>1959</v>
      </c>
      <c r="D1887" s="13" t="s">
        <v>41</v>
      </c>
      <c r="E1887" s="13" t="s">
        <v>4741</v>
      </c>
      <c r="F1887" s="15">
        <v>66.550593699999993</v>
      </c>
      <c r="G1887" s="16" t="s">
        <v>44</v>
      </c>
      <c r="H1887" s="17">
        <v>75.541028600000004</v>
      </c>
    </row>
    <row r="1888" spans="1:8" x14ac:dyDescent="0.25">
      <c r="A1888" s="8">
        <f t="shared" si="29"/>
        <v>1885</v>
      </c>
      <c r="B1888" s="13" t="s">
        <v>11</v>
      </c>
      <c r="C1888" s="13" t="s">
        <v>2036</v>
      </c>
      <c r="D1888" s="13" t="s">
        <v>41</v>
      </c>
      <c r="E1888" s="13" t="s">
        <v>4742</v>
      </c>
      <c r="F1888" s="15">
        <v>66.550593699999993</v>
      </c>
      <c r="G1888" s="16" t="s">
        <v>44</v>
      </c>
      <c r="H1888" s="17">
        <v>75.541028600000004</v>
      </c>
    </row>
    <row r="1889" spans="1:8" x14ac:dyDescent="0.25">
      <c r="A1889" s="8">
        <f t="shared" si="29"/>
        <v>1886</v>
      </c>
      <c r="B1889" s="13" t="s">
        <v>11</v>
      </c>
      <c r="C1889" s="13" t="s">
        <v>2040</v>
      </c>
      <c r="D1889" s="13" t="s">
        <v>41</v>
      </c>
      <c r="E1889" s="13" t="s">
        <v>4743</v>
      </c>
      <c r="F1889" s="15">
        <v>66.5818522</v>
      </c>
      <c r="G1889" s="16" t="s">
        <v>44</v>
      </c>
      <c r="H1889" s="17">
        <v>75.576791599999993</v>
      </c>
    </row>
    <row r="1890" spans="1:8" x14ac:dyDescent="0.25">
      <c r="A1890" s="8">
        <f t="shared" si="29"/>
        <v>1887</v>
      </c>
      <c r="B1890" s="13" t="s">
        <v>11</v>
      </c>
      <c r="C1890" s="13" t="s">
        <v>2066</v>
      </c>
      <c r="D1890" s="13" t="s">
        <v>41</v>
      </c>
      <c r="E1890" s="13" t="s">
        <v>4744</v>
      </c>
      <c r="F1890" s="15">
        <v>66.534987349999994</v>
      </c>
      <c r="G1890" s="16" t="s">
        <v>44</v>
      </c>
      <c r="H1890" s="17">
        <v>75.523173299999996</v>
      </c>
    </row>
    <row r="1891" spans="1:8" x14ac:dyDescent="0.25">
      <c r="A1891" s="8">
        <f t="shared" si="29"/>
        <v>1888</v>
      </c>
      <c r="B1891" s="13" t="s">
        <v>11</v>
      </c>
      <c r="C1891" s="13" t="s">
        <v>1953</v>
      </c>
      <c r="D1891" s="13" t="s">
        <v>6122</v>
      </c>
      <c r="E1891" s="13" t="s">
        <v>4745</v>
      </c>
      <c r="F1891" s="15">
        <v>66.514136899999997</v>
      </c>
      <c r="G1891" s="16" t="s">
        <v>44</v>
      </c>
      <c r="H1891" s="17">
        <v>75.499318200000005</v>
      </c>
    </row>
    <row r="1892" spans="1:8" x14ac:dyDescent="0.25">
      <c r="A1892" s="8">
        <f t="shared" si="29"/>
        <v>1889</v>
      </c>
      <c r="B1892" s="13" t="s">
        <v>11</v>
      </c>
      <c r="C1892" s="13" t="s">
        <v>2035</v>
      </c>
      <c r="D1892" s="13" t="s">
        <v>41</v>
      </c>
      <c r="E1892" s="13" t="s">
        <v>4746</v>
      </c>
      <c r="F1892" s="15">
        <v>66.555814900000001</v>
      </c>
      <c r="G1892" s="16" t="s">
        <v>44</v>
      </c>
      <c r="H1892" s="17">
        <v>75.547002199999994</v>
      </c>
    </row>
    <row r="1893" spans="1:8" x14ac:dyDescent="0.25">
      <c r="A1893" s="8">
        <f t="shared" si="29"/>
        <v>1890</v>
      </c>
      <c r="B1893" s="13" t="s">
        <v>11</v>
      </c>
      <c r="C1893" s="13" t="s">
        <v>2042</v>
      </c>
      <c r="D1893" s="13" t="s">
        <v>41</v>
      </c>
      <c r="E1893" s="13" t="s">
        <v>4746</v>
      </c>
      <c r="F1893" s="15">
        <v>66.555814900000001</v>
      </c>
      <c r="G1893" s="16" t="s">
        <v>44</v>
      </c>
      <c r="H1893" s="17">
        <v>75.547002199999994</v>
      </c>
    </row>
    <row r="1894" spans="1:8" x14ac:dyDescent="0.25">
      <c r="A1894" s="8">
        <f t="shared" si="29"/>
        <v>1891</v>
      </c>
      <c r="B1894" s="13" t="s">
        <v>11</v>
      </c>
      <c r="C1894" s="13" t="s">
        <v>2044</v>
      </c>
      <c r="D1894" s="13" t="s">
        <v>41</v>
      </c>
      <c r="E1894" s="13" t="s">
        <v>4747</v>
      </c>
      <c r="F1894" s="15">
        <v>66.581737699999991</v>
      </c>
      <c r="G1894" s="16" t="s">
        <v>44</v>
      </c>
      <c r="H1894" s="17">
        <v>75.576660599999997</v>
      </c>
    </row>
    <row r="1895" spans="1:8" x14ac:dyDescent="0.25">
      <c r="A1895" s="8">
        <f t="shared" si="29"/>
        <v>1892</v>
      </c>
      <c r="B1895" s="13" t="s">
        <v>11</v>
      </c>
      <c r="C1895" s="13" t="s">
        <v>27</v>
      </c>
      <c r="D1895" s="13" t="s">
        <v>41</v>
      </c>
      <c r="E1895" s="13" t="s">
        <v>4748</v>
      </c>
      <c r="F1895" s="15">
        <v>66.581737699999991</v>
      </c>
      <c r="G1895" s="16" t="s">
        <v>44</v>
      </c>
      <c r="H1895" s="17">
        <v>75.576660599999997</v>
      </c>
    </row>
    <row r="1896" spans="1:8" x14ac:dyDescent="0.25">
      <c r="A1896" s="8">
        <f t="shared" si="29"/>
        <v>1893</v>
      </c>
      <c r="B1896" s="13" t="s">
        <v>11</v>
      </c>
      <c r="C1896" s="13" t="s">
        <v>2039</v>
      </c>
      <c r="D1896" s="13" t="s">
        <v>41</v>
      </c>
      <c r="E1896" s="13" t="s">
        <v>4749</v>
      </c>
      <c r="F1896" s="15">
        <v>66.581737699999991</v>
      </c>
      <c r="G1896" s="16" t="s">
        <v>44</v>
      </c>
      <c r="H1896" s="17">
        <v>75.576660599999997</v>
      </c>
    </row>
    <row r="1897" spans="1:8" x14ac:dyDescent="0.25">
      <c r="A1897" s="8">
        <f t="shared" si="29"/>
        <v>1894</v>
      </c>
      <c r="B1897" s="13" t="s">
        <v>11</v>
      </c>
      <c r="C1897" s="13" t="s">
        <v>2131</v>
      </c>
      <c r="D1897" s="13" t="s">
        <v>6122</v>
      </c>
      <c r="E1897" s="13" t="s">
        <v>4750</v>
      </c>
      <c r="F1897" s="15">
        <v>66.602049999999991</v>
      </c>
      <c r="G1897" s="16" t="s">
        <v>44</v>
      </c>
      <c r="H1897" s="17">
        <v>75.599900000000005</v>
      </c>
    </row>
    <row r="1898" spans="1:8" x14ac:dyDescent="0.25">
      <c r="A1898" s="8">
        <f t="shared" si="29"/>
        <v>1895</v>
      </c>
      <c r="B1898" s="13" t="s">
        <v>9</v>
      </c>
      <c r="C1898" s="13" t="s">
        <v>2342</v>
      </c>
      <c r="D1898" s="13" t="s">
        <v>6130</v>
      </c>
      <c r="E1898" s="13" t="s">
        <v>4751</v>
      </c>
      <c r="F1898" s="15">
        <v>66.898719499999999</v>
      </c>
      <c r="G1898" s="16" t="s">
        <v>44</v>
      </c>
      <c r="H1898" s="17">
        <v>75.939320999999993</v>
      </c>
    </row>
    <row r="1899" spans="1:8" x14ac:dyDescent="0.25">
      <c r="A1899" s="8">
        <f t="shared" si="29"/>
        <v>1896</v>
      </c>
      <c r="B1899" s="13" t="s">
        <v>9</v>
      </c>
      <c r="C1899" s="13" t="s">
        <v>6209</v>
      </c>
      <c r="D1899" s="13" t="s">
        <v>37</v>
      </c>
      <c r="E1899" s="13" t="s">
        <v>6210</v>
      </c>
      <c r="F1899" s="15">
        <v>66.58698179999999</v>
      </c>
      <c r="G1899" s="16" t="s">
        <v>44</v>
      </c>
      <c r="H1899" s="17">
        <v>75.582660399999995</v>
      </c>
    </row>
    <row r="1900" spans="1:8" x14ac:dyDescent="0.25">
      <c r="A1900" s="8">
        <f t="shared" si="29"/>
        <v>1897</v>
      </c>
      <c r="B1900" s="13" t="s">
        <v>9</v>
      </c>
      <c r="C1900" s="13" t="s">
        <v>6673</v>
      </c>
      <c r="D1900" s="13" t="s">
        <v>6741</v>
      </c>
      <c r="E1900" s="13" t="s">
        <v>6674</v>
      </c>
      <c r="F1900" s="15">
        <v>66.819599999999994</v>
      </c>
      <c r="G1900" s="16" t="s">
        <v>44</v>
      </c>
      <c r="H1900" s="17">
        <v>75.848799999999997</v>
      </c>
    </row>
    <row r="1901" spans="1:8" x14ac:dyDescent="0.25">
      <c r="A1901" s="8">
        <f t="shared" si="29"/>
        <v>1898</v>
      </c>
      <c r="B1901" s="13" t="s">
        <v>9</v>
      </c>
      <c r="C1901" s="13" t="s">
        <v>6742</v>
      </c>
      <c r="D1901" s="13" t="s">
        <v>6743</v>
      </c>
      <c r="E1901" s="13" t="s">
        <v>6744</v>
      </c>
      <c r="F1901" s="15">
        <v>66.590599999999995</v>
      </c>
      <c r="G1901" s="16" t="s">
        <v>44</v>
      </c>
      <c r="H1901" s="17">
        <v>75.586799999999997</v>
      </c>
    </row>
    <row r="1902" spans="1:8" x14ac:dyDescent="0.25">
      <c r="A1902" s="8">
        <f t="shared" si="29"/>
        <v>1899</v>
      </c>
      <c r="B1902" s="13" t="s">
        <v>9</v>
      </c>
      <c r="C1902" s="13" t="s">
        <v>6630</v>
      </c>
      <c r="D1902" s="13" t="s">
        <v>6131</v>
      </c>
      <c r="E1902" s="13" t="s">
        <v>6631</v>
      </c>
      <c r="F1902" s="15">
        <v>66.514136899999997</v>
      </c>
      <c r="G1902" s="16" t="s">
        <v>44</v>
      </c>
      <c r="H1902" s="17">
        <v>75.499318200000005</v>
      </c>
    </row>
    <row r="1903" spans="1:8" x14ac:dyDescent="0.25">
      <c r="A1903" s="8">
        <f t="shared" si="29"/>
        <v>1900</v>
      </c>
      <c r="B1903" s="13" t="s">
        <v>9</v>
      </c>
      <c r="C1903" s="13" t="s">
        <v>2165</v>
      </c>
      <c r="D1903" s="13" t="s">
        <v>6131</v>
      </c>
      <c r="E1903" s="13" t="s">
        <v>4752</v>
      </c>
      <c r="F1903" s="15">
        <v>66.514136899999997</v>
      </c>
      <c r="G1903" s="16" t="s">
        <v>44</v>
      </c>
      <c r="H1903" s="17">
        <v>75.499318200000005</v>
      </c>
    </row>
    <row r="1904" spans="1:8" x14ac:dyDescent="0.25">
      <c r="A1904" s="8">
        <f t="shared" si="29"/>
        <v>1901</v>
      </c>
      <c r="B1904" s="13" t="s">
        <v>9</v>
      </c>
      <c r="C1904" s="13" t="s">
        <v>2202</v>
      </c>
      <c r="D1904" s="13" t="s">
        <v>6131</v>
      </c>
      <c r="E1904" s="13" t="s">
        <v>6745</v>
      </c>
      <c r="F1904" s="15">
        <v>66.510449999999992</v>
      </c>
      <c r="G1904" s="16" t="s">
        <v>44</v>
      </c>
      <c r="H1904" s="17">
        <v>75.495099999999994</v>
      </c>
    </row>
    <row r="1905" spans="1:8" x14ac:dyDescent="0.25">
      <c r="A1905" s="8">
        <f t="shared" si="29"/>
        <v>1902</v>
      </c>
      <c r="B1905" s="13" t="s">
        <v>9</v>
      </c>
      <c r="C1905" s="13" t="s">
        <v>2248</v>
      </c>
      <c r="D1905" s="13" t="s">
        <v>6132</v>
      </c>
      <c r="E1905" s="13" t="s">
        <v>4753</v>
      </c>
      <c r="F1905" s="15">
        <v>66.624949999999998</v>
      </c>
      <c r="G1905" s="16" t="s">
        <v>44</v>
      </c>
      <c r="H1905" s="17">
        <v>75.626099999999994</v>
      </c>
    </row>
    <row r="1906" spans="1:8" x14ac:dyDescent="0.25">
      <c r="A1906" s="8">
        <f t="shared" si="29"/>
        <v>1903</v>
      </c>
      <c r="B1906" s="13" t="s">
        <v>9</v>
      </c>
      <c r="C1906" s="13" t="s">
        <v>2327</v>
      </c>
      <c r="D1906" s="13" t="s">
        <v>37</v>
      </c>
      <c r="E1906" s="13" t="s">
        <v>4754</v>
      </c>
      <c r="F1906" s="15">
        <v>66.529846300000003</v>
      </c>
      <c r="G1906" s="16" t="s">
        <v>44</v>
      </c>
      <c r="H1906" s="17">
        <v>75.517291400000005</v>
      </c>
    </row>
    <row r="1907" spans="1:8" x14ac:dyDescent="0.25">
      <c r="A1907" s="8">
        <f t="shared" si="29"/>
        <v>1904</v>
      </c>
      <c r="B1907" s="13" t="s">
        <v>9</v>
      </c>
      <c r="C1907" s="13" t="s">
        <v>2294</v>
      </c>
      <c r="D1907" s="13" t="s">
        <v>37</v>
      </c>
      <c r="E1907" s="13" t="s">
        <v>4755</v>
      </c>
      <c r="F1907" s="15">
        <v>66.514136899999997</v>
      </c>
      <c r="G1907" s="16" t="s">
        <v>44</v>
      </c>
      <c r="H1907" s="17">
        <v>75.499318200000005</v>
      </c>
    </row>
    <row r="1908" spans="1:8" x14ac:dyDescent="0.25">
      <c r="A1908" s="8">
        <f t="shared" si="29"/>
        <v>1905</v>
      </c>
      <c r="B1908" s="13" t="s">
        <v>9</v>
      </c>
      <c r="C1908" s="13" t="s">
        <v>665</v>
      </c>
      <c r="D1908" s="13" t="s">
        <v>6131</v>
      </c>
      <c r="E1908" s="13" t="s">
        <v>4756</v>
      </c>
      <c r="F1908" s="15">
        <v>66.514136899999997</v>
      </c>
      <c r="G1908" s="16" t="s">
        <v>44</v>
      </c>
      <c r="H1908" s="17">
        <v>75.499318200000005</v>
      </c>
    </row>
    <row r="1909" spans="1:8" x14ac:dyDescent="0.25">
      <c r="A1909" s="8">
        <f t="shared" si="29"/>
        <v>1906</v>
      </c>
      <c r="B1909" s="13" t="s">
        <v>9</v>
      </c>
      <c r="C1909" s="13" t="s">
        <v>2364</v>
      </c>
      <c r="D1909" s="13" t="s">
        <v>6133</v>
      </c>
      <c r="E1909" s="13" t="s">
        <v>4757</v>
      </c>
      <c r="F1909" s="15">
        <v>67.18198104999999</v>
      </c>
      <c r="G1909" s="16" t="s">
        <v>44</v>
      </c>
      <c r="H1909" s="17">
        <v>76.263401900000005</v>
      </c>
    </row>
    <row r="1910" spans="1:8" x14ac:dyDescent="0.25">
      <c r="A1910" s="8">
        <f t="shared" si="29"/>
        <v>1907</v>
      </c>
      <c r="B1910" s="13" t="s">
        <v>9</v>
      </c>
      <c r="C1910" s="13" t="s">
        <v>6218</v>
      </c>
      <c r="D1910" s="13" t="s">
        <v>6130</v>
      </c>
      <c r="E1910" s="13" t="s">
        <v>6219</v>
      </c>
      <c r="F1910" s="15">
        <v>66.945538549999995</v>
      </c>
      <c r="G1910" s="16" t="s">
        <v>44</v>
      </c>
      <c r="H1910" s="17">
        <v>75.992886900000002</v>
      </c>
    </row>
    <row r="1911" spans="1:8" x14ac:dyDescent="0.25">
      <c r="A1911" s="8">
        <f t="shared" si="29"/>
        <v>1908</v>
      </c>
      <c r="B1911" s="13" t="s">
        <v>9</v>
      </c>
      <c r="C1911" s="13" t="s">
        <v>6699</v>
      </c>
      <c r="D1911" s="13" t="s">
        <v>6700</v>
      </c>
      <c r="E1911" s="13" t="s">
        <v>6701</v>
      </c>
      <c r="F1911" s="15">
        <v>67.252135199999998</v>
      </c>
      <c r="G1911" s="16" t="s">
        <v>44</v>
      </c>
      <c r="H1911" s="17">
        <v>76.343665599999994</v>
      </c>
    </row>
    <row r="1912" spans="1:8" x14ac:dyDescent="0.25">
      <c r="A1912" s="8">
        <f t="shared" si="29"/>
        <v>1909</v>
      </c>
      <c r="B1912" s="13" t="s">
        <v>9</v>
      </c>
      <c r="C1912" s="20" t="s">
        <v>6635</v>
      </c>
      <c r="D1912" s="13" t="s">
        <v>6132</v>
      </c>
      <c r="E1912" s="13" t="s">
        <v>6636</v>
      </c>
      <c r="F1912" s="15">
        <v>66.680493949999999</v>
      </c>
      <c r="G1912" s="16" t="s">
        <v>44</v>
      </c>
      <c r="H1912" s="17">
        <v>75.689648099999999</v>
      </c>
    </row>
    <row r="1913" spans="1:8" x14ac:dyDescent="0.25">
      <c r="A1913" s="8">
        <f t="shared" si="29"/>
        <v>1910</v>
      </c>
      <c r="B1913" s="13" t="s">
        <v>9</v>
      </c>
      <c r="C1913" s="20" t="s">
        <v>6637</v>
      </c>
      <c r="D1913" s="13" t="s">
        <v>6132</v>
      </c>
      <c r="E1913" s="13" t="s">
        <v>6638</v>
      </c>
      <c r="F1913" s="15">
        <v>66.579172899999989</v>
      </c>
      <c r="G1913" s="16" t="s">
        <v>44</v>
      </c>
      <c r="H1913" s="17">
        <v>75.573726199999996</v>
      </c>
    </row>
    <row r="1914" spans="1:8" x14ac:dyDescent="0.25">
      <c r="A1914" s="8">
        <f t="shared" si="29"/>
        <v>1911</v>
      </c>
      <c r="B1914" s="13" t="s">
        <v>9</v>
      </c>
      <c r="C1914" s="13" t="s">
        <v>211</v>
      </c>
      <c r="D1914" s="13" t="s">
        <v>6133</v>
      </c>
      <c r="E1914" s="13" t="s">
        <v>4758</v>
      </c>
      <c r="F1914" s="15">
        <v>66.89356699999999</v>
      </c>
      <c r="G1914" s="16" t="s">
        <v>44</v>
      </c>
      <c r="H1914" s="17">
        <v>75.933425999999997</v>
      </c>
    </row>
    <row r="1915" spans="1:8" x14ac:dyDescent="0.25">
      <c r="A1915" s="8">
        <f t="shared" si="29"/>
        <v>1912</v>
      </c>
      <c r="B1915" s="13" t="s">
        <v>9</v>
      </c>
      <c r="C1915" s="13" t="s">
        <v>3217</v>
      </c>
      <c r="D1915" s="13" t="s">
        <v>6133</v>
      </c>
      <c r="E1915" s="13" t="s">
        <v>3218</v>
      </c>
      <c r="F1915" s="15">
        <v>67.132597199999992</v>
      </c>
      <c r="G1915" s="16" t="s">
        <v>44</v>
      </c>
      <c r="H1915" s="17">
        <v>76.206901599999995</v>
      </c>
    </row>
    <row r="1916" spans="1:8" x14ac:dyDescent="0.25">
      <c r="A1916" s="8">
        <f t="shared" si="29"/>
        <v>1913</v>
      </c>
      <c r="B1916" s="13" t="s">
        <v>9</v>
      </c>
      <c r="C1916" s="13" t="s">
        <v>2183</v>
      </c>
      <c r="D1916" s="13" t="s">
        <v>6130</v>
      </c>
      <c r="E1916" s="13" t="s">
        <v>2184</v>
      </c>
      <c r="F1916" s="15">
        <v>66.685738049999998</v>
      </c>
      <c r="G1916" s="16" t="s">
        <v>44</v>
      </c>
      <c r="H1916" s="17">
        <v>75.695647899999997</v>
      </c>
    </row>
    <row r="1917" spans="1:8" x14ac:dyDescent="0.25">
      <c r="A1917" s="8">
        <f t="shared" si="29"/>
        <v>1914</v>
      </c>
      <c r="B1917" s="13" t="s">
        <v>9</v>
      </c>
      <c r="C1917" s="13" t="s">
        <v>3219</v>
      </c>
      <c r="D1917" s="13" t="s">
        <v>6130</v>
      </c>
      <c r="E1917" s="13" t="s">
        <v>3220</v>
      </c>
      <c r="F1917" s="15">
        <v>66.5194039</v>
      </c>
      <c r="G1917" s="16" t="s">
        <v>44</v>
      </c>
      <c r="H1917" s="17">
        <v>75.505344199999996</v>
      </c>
    </row>
    <row r="1918" spans="1:8" x14ac:dyDescent="0.25">
      <c r="A1918" s="8">
        <f t="shared" si="29"/>
        <v>1915</v>
      </c>
      <c r="B1918" s="13" t="s">
        <v>9</v>
      </c>
      <c r="C1918" s="22" t="s">
        <v>2169</v>
      </c>
      <c r="D1918" s="13" t="s">
        <v>6131</v>
      </c>
      <c r="E1918" s="13" t="s">
        <v>4759</v>
      </c>
      <c r="F1918" s="15">
        <v>66.514136899999997</v>
      </c>
      <c r="G1918" s="16" t="s">
        <v>44</v>
      </c>
      <c r="H1918" s="17">
        <v>75.499318200000005</v>
      </c>
    </row>
    <row r="1919" spans="1:8" x14ac:dyDescent="0.25">
      <c r="A1919" s="8">
        <f t="shared" si="29"/>
        <v>1916</v>
      </c>
      <c r="B1919" s="13" t="s">
        <v>9</v>
      </c>
      <c r="C1919" s="22" t="s">
        <v>2371</v>
      </c>
      <c r="D1919" s="13" t="s">
        <v>6130</v>
      </c>
      <c r="E1919" s="13" t="s">
        <v>4760</v>
      </c>
      <c r="F1919" s="15">
        <v>67.291236949999998</v>
      </c>
      <c r="G1919" s="16" t="s">
        <v>44</v>
      </c>
      <c r="H1919" s="17">
        <v>76.388402099999993</v>
      </c>
    </row>
    <row r="1920" spans="1:8" x14ac:dyDescent="0.25">
      <c r="A1920" s="8">
        <f t="shared" si="29"/>
        <v>1917</v>
      </c>
      <c r="B1920" s="13" t="s">
        <v>9</v>
      </c>
      <c r="C1920" s="13" t="s">
        <v>2220</v>
      </c>
      <c r="D1920" s="13" t="s">
        <v>6132</v>
      </c>
      <c r="E1920" s="13" t="s">
        <v>4761</v>
      </c>
      <c r="F1920" s="15">
        <v>66.581749149999993</v>
      </c>
      <c r="G1920" s="16" t="s">
        <v>44</v>
      </c>
      <c r="H1920" s="17">
        <v>75.576673700000001</v>
      </c>
    </row>
    <row r="1921" spans="1:8" x14ac:dyDescent="0.25">
      <c r="A1921" s="8">
        <f t="shared" si="29"/>
        <v>1918</v>
      </c>
      <c r="B1921" s="13" t="s">
        <v>9</v>
      </c>
      <c r="C1921" s="13" t="s">
        <v>2350</v>
      </c>
      <c r="D1921" s="13" t="s">
        <v>6131</v>
      </c>
      <c r="E1921" s="13" t="s">
        <v>4762</v>
      </c>
      <c r="F1921" s="15">
        <v>66.971507149999994</v>
      </c>
      <c r="G1921" s="16" t="s">
        <v>44</v>
      </c>
      <c r="H1921" s="17">
        <v>76.022597700000006</v>
      </c>
    </row>
    <row r="1922" spans="1:8" x14ac:dyDescent="0.25">
      <c r="A1922" s="8">
        <f t="shared" si="29"/>
        <v>1919</v>
      </c>
      <c r="B1922" s="13" t="s">
        <v>9</v>
      </c>
      <c r="C1922" s="13" t="s">
        <v>2262</v>
      </c>
      <c r="D1922" s="13" t="s">
        <v>37</v>
      </c>
      <c r="E1922" s="13" t="s">
        <v>4763</v>
      </c>
      <c r="F1922" s="15">
        <v>66.514136899999997</v>
      </c>
      <c r="G1922" s="16" t="s">
        <v>44</v>
      </c>
      <c r="H1922" s="17">
        <v>75.499318200000005</v>
      </c>
    </row>
    <row r="1923" spans="1:8" x14ac:dyDescent="0.25">
      <c r="A1923" s="8">
        <f t="shared" si="29"/>
        <v>1920</v>
      </c>
      <c r="B1923" s="13" t="s">
        <v>9</v>
      </c>
      <c r="C1923" s="13" t="s">
        <v>6241</v>
      </c>
      <c r="D1923" s="13" t="s">
        <v>37</v>
      </c>
      <c r="E1923" s="13" t="s">
        <v>6242</v>
      </c>
      <c r="F1923" s="15">
        <v>66.514136899999997</v>
      </c>
      <c r="G1923" s="16" t="s">
        <v>44</v>
      </c>
      <c r="H1923" s="17">
        <v>75.499318200000005</v>
      </c>
    </row>
    <row r="1924" spans="1:8" x14ac:dyDescent="0.25">
      <c r="A1924" s="8">
        <f t="shared" si="29"/>
        <v>1921</v>
      </c>
      <c r="B1924" s="13" t="s">
        <v>9</v>
      </c>
      <c r="C1924" s="13" t="s">
        <v>6639</v>
      </c>
      <c r="D1924" s="13" t="s">
        <v>37</v>
      </c>
      <c r="E1924" s="13" t="s">
        <v>6640</v>
      </c>
      <c r="F1924" s="15">
        <v>66.514136899999997</v>
      </c>
      <c r="G1924" s="16" t="s">
        <v>44</v>
      </c>
      <c r="H1924" s="17">
        <v>75.499318200000005</v>
      </c>
    </row>
    <row r="1925" spans="1:8" x14ac:dyDescent="0.25">
      <c r="A1925" s="8">
        <f t="shared" si="29"/>
        <v>1922</v>
      </c>
      <c r="B1925" s="13" t="s">
        <v>9</v>
      </c>
      <c r="C1925" s="13" t="s">
        <v>3230</v>
      </c>
      <c r="D1925" s="13" t="s">
        <v>37</v>
      </c>
      <c r="E1925" s="13" t="s">
        <v>3231</v>
      </c>
      <c r="F1925" s="15">
        <v>66.514136899999997</v>
      </c>
      <c r="G1925" s="16" t="s">
        <v>44</v>
      </c>
      <c r="H1925" s="17">
        <v>75.499318200000005</v>
      </c>
    </row>
    <row r="1926" spans="1:8" x14ac:dyDescent="0.25">
      <c r="A1926" s="8">
        <f t="shared" si="29"/>
        <v>1923</v>
      </c>
      <c r="B1926" s="13" t="s">
        <v>9</v>
      </c>
      <c r="C1926" s="13" t="s">
        <v>2264</v>
      </c>
      <c r="D1926" s="13" t="s">
        <v>37</v>
      </c>
      <c r="E1926" s="13" t="s">
        <v>4764</v>
      </c>
      <c r="F1926" s="15">
        <v>66.514136899999997</v>
      </c>
      <c r="G1926" s="16" t="s">
        <v>44</v>
      </c>
      <c r="H1926" s="17">
        <v>75.499318200000005</v>
      </c>
    </row>
    <row r="1927" spans="1:8" x14ac:dyDescent="0.25">
      <c r="A1927" s="8">
        <f t="shared" ref="A1927:A1990" si="30">A1926+1</f>
        <v>1924</v>
      </c>
      <c r="B1927" s="13" t="s">
        <v>9</v>
      </c>
      <c r="C1927" s="13" t="s">
        <v>3191</v>
      </c>
      <c r="D1927" s="13" t="s">
        <v>37</v>
      </c>
      <c r="E1927" s="13" t="s">
        <v>4765</v>
      </c>
      <c r="F1927" s="15">
        <v>66.514136899999997</v>
      </c>
      <c r="G1927" s="16" t="s">
        <v>44</v>
      </c>
      <c r="H1927" s="17">
        <v>75.499318200000005</v>
      </c>
    </row>
    <row r="1928" spans="1:8" x14ac:dyDescent="0.25">
      <c r="A1928" s="8">
        <f t="shared" si="30"/>
        <v>1925</v>
      </c>
      <c r="B1928" s="13" t="s">
        <v>9</v>
      </c>
      <c r="C1928" s="13" t="s">
        <v>6252</v>
      </c>
      <c r="D1928" s="13" t="s">
        <v>37</v>
      </c>
      <c r="E1928" s="13" t="s">
        <v>6253</v>
      </c>
      <c r="F1928" s="15">
        <v>66.514136899999997</v>
      </c>
      <c r="G1928" s="16" t="s">
        <v>44</v>
      </c>
      <c r="H1928" s="17">
        <v>75.499318200000005</v>
      </c>
    </row>
    <row r="1929" spans="1:8" x14ac:dyDescent="0.25">
      <c r="A1929" s="8">
        <f t="shared" si="30"/>
        <v>1926</v>
      </c>
      <c r="B1929" s="13" t="s">
        <v>9</v>
      </c>
      <c r="C1929" s="13" t="s">
        <v>6746</v>
      </c>
      <c r="D1929" s="13" t="s">
        <v>37</v>
      </c>
      <c r="E1929" s="13" t="s">
        <v>6747</v>
      </c>
      <c r="F1929" s="15">
        <v>66.727999999999994</v>
      </c>
      <c r="G1929" s="16" t="s">
        <v>44</v>
      </c>
      <c r="H1929" s="17">
        <v>75.744</v>
      </c>
    </row>
    <row r="1930" spans="1:8" x14ac:dyDescent="0.25">
      <c r="A1930" s="8">
        <f t="shared" si="30"/>
        <v>1927</v>
      </c>
      <c r="B1930" s="13" t="s">
        <v>9</v>
      </c>
      <c r="C1930" s="13" t="s">
        <v>6573</v>
      </c>
      <c r="D1930" s="13" t="s">
        <v>37</v>
      </c>
      <c r="E1930" s="13" t="s">
        <v>6574</v>
      </c>
      <c r="F1930" s="15">
        <v>66.514136899999997</v>
      </c>
      <c r="G1930" s="16" t="s">
        <v>44</v>
      </c>
      <c r="H1930" s="17">
        <v>75.499318200000005</v>
      </c>
    </row>
    <row r="1931" spans="1:8" x14ac:dyDescent="0.25">
      <c r="A1931" s="8">
        <f t="shared" si="30"/>
        <v>1928</v>
      </c>
      <c r="B1931" s="13" t="s">
        <v>9</v>
      </c>
      <c r="C1931" s="13" t="s">
        <v>6685</v>
      </c>
      <c r="D1931" s="13" t="s">
        <v>37</v>
      </c>
      <c r="E1931" s="13" t="s">
        <v>6686</v>
      </c>
      <c r="F1931" s="15">
        <v>66.514136899999997</v>
      </c>
      <c r="G1931" s="16" t="s">
        <v>44</v>
      </c>
      <c r="H1931" s="17">
        <v>75.499318200000005</v>
      </c>
    </row>
    <row r="1932" spans="1:8" x14ac:dyDescent="0.25">
      <c r="A1932" s="8">
        <f t="shared" si="30"/>
        <v>1929</v>
      </c>
      <c r="B1932" s="13" t="s">
        <v>9</v>
      </c>
      <c r="C1932" s="13" t="s">
        <v>6799</v>
      </c>
      <c r="D1932" s="13" t="s">
        <v>37</v>
      </c>
      <c r="E1932" s="13" t="s">
        <v>6800</v>
      </c>
      <c r="F1932" s="15">
        <v>66.514136899999997</v>
      </c>
      <c r="G1932" s="16" t="s">
        <v>44</v>
      </c>
      <c r="H1932" s="17">
        <v>75.499318200000005</v>
      </c>
    </row>
    <row r="1933" spans="1:8" x14ac:dyDescent="0.25">
      <c r="A1933" s="8">
        <f t="shared" si="30"/>
        <v>1930</v>
      </c>
      <c r="B1933" s="13" t="s">
        <v>9</v>
      </c>
      <c r="C1933" s="13" t="s">
        <v>6801</v>
      </c>
      <c r="D1933" s="13" t="s">
        <v>6802</v>
      </c>
      <c r="E1933" s="13" t="s">
        <v>6803</v>
      </c>
      <c r="F1933" s="15">
        <v>66.5194039</v>
      </c>
      <c r="G1933" s="16" t="s">
        <v>44</v>
      </c>
      <c r="H1933" s="17">
        <v>75.505344199999996</v>
      </c>
    </row>
    <row r="1934" spans="1:8" x14ac:dyDescent="0.25">
      <c r="A1934" s="8">
        <f t="shared" si="30"/>
        <v>1931</v>
      </c>
      <c r="B1934" s="13" t="s">
        <v>9</v>
      </c>
      <c r="C1934" s="13" t="s">
        <v>2257</v>
      </c>
      <c r="D1934" s="13" t="s">
        <v>6132</v>
      </c>
      <c r="E1934" s="13" t="s">
        <v>4766</v>
      </c>
      <c r="F1934" s="15">
        <v>66.510449999999992</v>
      </c>
      <c r="G1934" s="16" t="s">
        <v>44</v>
      </c>
      <c r="H1934" s="17">
        <v>75.495099999999994</v>
      </c>
    </row>
    <row r="1935" spans="1:8" x14ac:dyDescent="0.25">
      <c r="A1935" s="8">
        <f t="shared" si="30"/>
        <v>1932</v>
      </c>
      <c r="B1935" s="13" t="s">
        <v>9</v>
      </c>
      <c r="C1935" s="13" t="s">
        <v>2210</v>
      </c>
      <c r="D1935" s="13" t="s">
        <v>6132</v>
      </c>
      <c r="E1935" s="13" t="s">
        <v>4767</v>
      </c>
      <c r="F1935" s="15">
        <v>66.566154249999997</v>
      </c>
      <c r="G1935" s="16" t="s">
        <v>44</v>
      </c>
      <c r="H1935" s="17">
        <v>75.558831499999997</v>
      </c>
    </row>
    <row r="1936" spans="1:8" x14ac:dyDescent="0.25">
      <c r="A1936" s="8">
        <f t="shared" si="30"/>
        <v>1933</v>
      </c>
      <c r="B1936" s="13" t="s">
        <v>9</v>
      </c>
      <c r="C1936" s="20" t="s">
        <v>2228</v>
      </c>
      <c r="D1936" s="13" t="s">
        <v>6132</v>
      </c>
      <c r="E1936" s="13" t="s">
        <v>4768</v>
      </c>
      <c r="F1936" s="15">
        <v>66.597366949999994</v>
      </c>
      <c r="G1936" s="16" t="s">
        <v>44</v>
      </c>
      <c r="H1936" s="17">
        <v>75.594542099999998</v>
      </c>
    </row>
    <row r="1937" spans="1:8" x14ac:dyDescent="0.25">
      <c r="A1937" s="8">
        <f t="shared" si="30"/>
        <v>1934</v>
      </c>
      <c r="B1937" s="13" t="s">
        <v>9</v>
      </c>
      <c r="C1937" s="13" t="s">
        <v>2208</v>
      </c>
      <c r="D1937" s="13" t="s">
        <v>6132</v>
      </c>
      <c r="E1937" s="13" t="s">
        <v>4769</v>
      </c>
      <c r="F1937" s="15">
        <v>66.55575764999999</v>
      </c>
      <c r="G1937" s="16" t="s">
        <v>44</v>
      </c>
      <c r="H1937" s="17">
        <v>75.546936700000003</v>
      </c>
    </row>
    <row r="1938" spans="1:8" x14ac:dyDescent="0.25">
      <c r="A1938" s="8">
        <f t="shared" si="30"/>
        <v>1935</v>
      </c>
      <c r="B1938" s="13" t="s">
        <v>9</v>
      </c>
      <c r="C1938" s="22" t="s">
        <v>2258</v>
      </c>
      <c r="D1938" s="13" t="s">
        <v>37</v>
      </c>
      <c r="E1938" s="13" t="s">
        <v>4770</v>
      </c>
      <c r="F1938" s="15">
        <v>66.65452535</v>
      </c>
      <c r="G1938" s="16" t="s">
        <v>44</v>
      </c>
      <c r="H1938" s="17">
        <v>75.659937299999996</v>
      </c>
    </row>
    <row r="1939" spans="1:8" x14ac:dyDescent="0.25">
      <c r="A1939" s="8">
        <f t="shared" si="30"/>
        <v>1936</v>
      </c>
      <c r="B1939" s="13" t="s">
        <v>9</v>
      </c>
      <c r="C1939" s="13" t="s">
        <v>2163</v>
      </c>
      <c r="D1939" s="13" t="s">
        <v>6131</v>
      </c>
      <c r="E1939" s="13" t="s">
        <v>4771</v>
      </c>
      <c r="F1939" s="15">
        <v>66.514136899999997</v>
      </c>
      <c r="G1939" s="16" t="s">
        <v>44</v>
      </c>
      <c r="H1939" s="17">
        <v>75.499318200000005</v>
      </c>
    </row>
    <row r="1940" spans="1:8" x14ac:dyDescent="0.25">
      <c r="A1940" s="8">
        <f t="shared" si="30"/>
        <v>1937</v>
      </c>
      <c r="B1940" s="13" t="s">
        <v>9</v>
      </c>
      <c r="C1940" s="13" t="s">
        <v>2347</v>
      </c>
      <c r="D1940" s="13" t="s">
        <v>6130</v>
      </c>
      <c r="E1940" s="13" t="s">
        <v>4772</v>
      </c>
      <c r="F1940" s="15">
        <v>66.940386050000001</v>
      </c>
      <c r="G1940" s="16" t="s">
        <v>44</v>
      </c>
      <c r="H1940" s="17">
        <v>75.986991899999992</v>
      </c>
    </row>
    <row r="1941" spans="1:8" x14ac:dyDescent="0.25">
      <c r="A1941" s="8">
        <f t="shared" si="30"/>
        <v>1938</v>
      </c>
      <c r="B1941" s="13" t="s">
        <v>9</v>
      </c>
      <c r="C1941" s="13" t="s">
        <v>2265</v>
      </c>
      <c r="D1941" s="13" t="s">
        <v>37</v>
      </c>
      <c r="E1941" s="13" t="s">
        <v>4773</v>
      </c>
      <c r="F1941" s="15">
        <v>66.514136899999997</v>
      </c>
      <c r="G1941" s="16" t="s">
        <v>44</v>
      </c>
      <c r="H1941" s="17">
        <v>75.499318200000005</v>
      </c>
    </row>
    <row r="1942" spans="1:8" x14ac:dyDescent="0.25">
      <c r="A1942" s="8">
        <f t="shared" si="30"/>
        <v>1939</v>
      </c>
      <c r="B1942" s="13" t="s">
        <v>9</v>
      </c>
      <c r="C1942" s="13" t="s">
        <v>2274</v>
      </c>
      <c r="D1942" s="13" t="s">
        <v>37</v>
      </c>
      <c r="E1942" s="13" t="s">
        <v>4774</v>
      </c>
      <c r="F1942" s="15">
        <v>66.514136899999997</v>
      </c>
      <c r="G1942" s="16" t="s">
        <v>44</v>
      </c>
      <c r="H1942" s="17">
        <v>75.499318200000005</v>
      </c>
    </row>
    <row r="1943" spans="1:8" x14ac:dyDescent="0.25">
      <c r="A1943" s="8">
        <f t="shared" si="30"/>
        <v>1940</v>
      </c>
      <c r="B1943" s="13" t="s">
        <v>9</v>
      </c>
      <c r="C1943" s="13" t="s">
        <v>2135</v>
      </c>
      <c r="D1943" s="13" t="s">
        <v>37</v>
      </c>
      <c r="E1943" s="13" t="s">
        <v>4775</v>
      </c>
      <c r="F1943" s="15">
        <v>66.514136899999997</v>
      </c>
      <c r="G1943" s="16" t="s">
        <v>44</v>
      </c>
      <c r="H1943" s="17">
        <v>75.499318200000005</v>
      </c>
    </row>
    <row r="1944" spans="1:8" x14ac:dyDescent="0.25">
      <c r="A1944" s="8">
        <f t="shared" si="30"/>
        <v>1941</v>
      </c>
      <c r="B1944" s="13" t="s">
        <v>9</v>
      </c>
      <c r="C1944" s="13" t="s">
        <v>326</v>
      </c>
      <c r="D1944" s="13" t="s">
        <v>37</v>
      </c>
      <c r="E1944" s="13" t="s">
        <v>4776</v>
      </c>
      <c r="F1944" s="15">
        <v>66.514136899999997</v>
      </c>
      <c r="G1944" s="16" t="s">
        <v>44</v>
      </c>
      <c r="H1944" s="17">
        <v>75.499318200000005</v>
      </c>
    </row>
    <row r="1945" spans="1:8" x14ac:dyDescent="0.25">
      <c r="A1945" s="8">
        <f t="shared" si="30"/>
        <v>1942</v>
      </c>
      <c r="B1945" s="13" t="s">
        <v>9</v>
      </c>
      <c r="C1945" s="13" t="s">
        <v>2230</v>
      </c>
      <c r="D1945" s="13" t="s">
        <v>6132</v>
      </c>
      <c r="E1945" s="13" t="s">
        <v>4777</v>
      </c>
      <c r="F1945" s="15">
        <v>66.597366949999994</v>
      </c>
      <c r="G1945" s="16" t="s">
        <v>44</v>
      </c>
      <c r="H1945" s="17">
        <v>75.594542099999998</v>
      </c>
    </row>
    <row r="1946" spans="1:8" x14ac:dyDescent="0.25">
      <c r="A1946" s="8">
        <f t="shared" si="30"/>
        <v>1943</v>
      </c>
      <c r="B1946" s="13" t="s">
        <v>9</v>
      </c>
      <c r="C1946" s="13" t="s">
        <v>2356</v>
      </c>
      <c r="D1946" s="13" t="s">
        <v>6133</v>
      </c>
      <c r="E1946" s="13" t="s">
        <v>4778</v>
      </c>
      <c r="F1946" s="15">
        <v>67.01825749999999</v>
      </c>
      <c r="G1946" s="16" t="s">
        <v>44</v>
      </c>
      <c r="H1946" s="17">
        <v>76.076084999999992</v>
      </c>
    </row>
    <row r="1947" spans="1:8" x14ac:dyDescent="0.25">
      <c r="A1947" s="8">
        <f t="shared" si="30"/>
        <v>1944</v>
      </c>
      <c r="B1947" s="13" t="s">
        <v>9</v>
      </c>
      <c r="C1947" s="13" t="s">
        <v>2172</v>
      </c>
      <c r="D1947" s="13" t="s">
        <v>6131</v>
      </c>
      <c r="E1947" s="13" t="s">
        <v>2173</v>
      </c>
      <c r="F1947" s="15">
        <v>66.514136899999997</v>
      </c>
      <c r="G1947" s="16" t="s">
        <v>44</v>
      </c>
      <c r="H1947" s="17">
        <v>75.499318200000005</v>
      </c>
    </row>
    <row r="1948" spans="1:8" x14ac:dyDescent="0.25">
      <c r="A1948" s="8">
        <f t="shared" si="30"/>
        <v>1945</v>
      </c>
      <c r="B1948" s="13" t="s">
        <v>9</v>
      </c>
      <c r="C1948" s="20" t="s">
        <v>2291</v>
      </c>
      <c r="D1948" s="13" t="s">
        <v>6132</v>
      </c>
      <c r="E1948" s="13" t="s">
        <v>4779</v>
      </c>
      <c r="F1948" s="15">
        <v>66.670108799999994</v>
      </c>
      <c r="G1948" s="16" t="s">
        <v>44</v>
      </c>
      <c r="H1948" s="17">
        <v>75.677766399999996</v>
      </c>
    </row>
    <row r="1949" spans="1:8" x14ac:dyDescent="0.25">
      <c r="A1949" s="8">
        <f t="shared" si="30"/>
        <v>1946</v>
      </c>
      <c r="B1949" s="13" t="s">
        <v>9</v>
      </c>
      <c r="C1949" s="13" t="s">
        <v>2312</v>
      </c>
      <c r="D1949" s="13" t="s">
        <v>6132</v>
      </c>
      <c r="E1949" s="13" t="s">
        <v>4780</v>
      </c>
      <c r="F1949" s="15">
        <v>66.716824799999998</v>
      </c>
      <c r="G1949" s="16" t="s">
        <v>44</v>
      </c>
      <c r="H1949" s="17">
        <v>75.731214399999999</v>
      </c>
    </row>
    <row r="1950" spans="1:8" x14ac:dyDescent="0.25">
      <c r="A1950" s="8">
        <f t="shared" si="30"/>
        <v>1947</v>
      </c>
      <c r="B1950" s="13" t="s">
        <v>9</v>
      </c>
      <c r="C1950" s="13" t="s">
        <v>2167</v>
      </c>
      <c r="D1950" s="13" t="s">
        <v>6131</v>
      </c>
      <c r="E1950" s="13" t="s">
        <v>4781</v>
      </c>
      <c r="F1950" s="15">
        <v>66.514136899999997</v>
      </c>
      <c r="G1950" s="16" t="s">
        <v>44</v>
      </c>
      <c r="H1950" s="17">
        <v>75.499318200000005</v>
      </c>
    </row>
    <row r="1951" spans="1:8" x14ac:dyDescent="0.25">
      <c r="A1951" s="8">
        <f t="shared" si="30"/>
        <v>1948</v>
      </c>
      <c r="B1951" s="13" t="s">
        <v>9</v>
      </c>
      <c r="C1951" s="20" t="s">
        <v>2239</v>
      </c>
      <c r="D1951" s="13" t="s">
        <v>6132</v>
      </c>
      <c r="E1951" s="13" t="s">
        <v>4782</v>
      </c>
      <c r="F1951" s="15">
        <v>66.612984749999995</v>
      </c>
      <c r="G1951" s="16" t="s">
        <v>44</v>
      </c>
      <c r="H1951" s="17">
        <v>75.612410499999996</v>
      </c>
    </row>
    <row r="1952" spans="1:8" x14ac:dyDescent="0.25">
      <c r="A1952" s="8">
        <f t="shared" si="30"/>
        <v>1949</v>
      </c>
      <c r="B1952" s="13" t="s">
        <v>9</v>
      </c>
      <c r="C1952" s="13" t="s">
        <v>2361</v>
      </c>
      <c r="D1952" s="13" t="s">
        <v>6133</v>
      </c>
      <c r="E1952" s="13" t="s">
        <v>4783</v>
      </c>
      <c r="F1952" s="15">
        <v>67.132597199999992</v>
      </c>
      <c r="G1952" s="16" t="s">
        <v>44</v>
      </c>
      <c r="H1952" s="17">
        <v>76.206901599999995</v>
      </c>
    </row>
    <row r="1953" spans="1:8" x14ac:dyDescent="0.25">
      <c r="A1953" s="8">
        <f t="shared" si="30"/>
        <v>1950</v>
      </c>
      <c r="B1953" s="13" t="s">
        <v>9</v>
      </c>
      <c r="C1953" s="18" t="s">
        <v>2190</v>
      </c>
      <c r="D1953" s="13" t="s">
        <v>37</v>
      </c>
      <c r="E1953" s="13" t="s">
        <v>4784</v>
      </c>
      <c r="F1953" s="15">
        <v>66.514136899999997</v>
      </c>
      <c r="G1953" s="16" t="s">
        <v>44</v>
      </c>
      <c r="H1953" s="17">
        <v>75.499318200000005</v>
      </c>
    </row>
    <row r="1954" spans="1:8" x14ac:dyDescent="0.25">
      <c r="A1954" s="8">
        <f t="shared" si="30"/>
        <v>1951</v>
      </c>
      <c r="B1954" s="13" t="s">
        <v>9</v>
      </c>
      <c r="C1954" s="13" t="s">
        <v>2318</v>
      </c>
      <c r="D1954" s="13" t="s">
        <v>37</v>
      </c>
      <c r="E1954" s="13" t="s">
        <v>4785</v>
      </c>
      <c r="F1954" s="15">
        <v>66.514136899999997</v>
      </c>
      <c r="G1954" s="16" t="s">
        <v>44</v>
      </c>
      <c r="H1954" s="17">
        <v>75.499318200000005</v>
      </c>
    </row>
    <row r="1955" spans="1:8" x14ac:dyDescent="0.25">
      <c r="A1955" s="8">
        <f t="shared" si="30"/>
        <v>1952</v>
      </c>
      <c r="B1955" s="13" t="s">
        <v>9</v>
      </c>
      <c r="C1955" s="13" t="s">
        <v>271</v>
      </c>
      <c r="D1955" s="13" t="s">
        <v>37</v>
      </c>
      <c r="E1955" s="13" t="s">
        <v>4786</v>
      </c>
      <c r="F1955" s="15">
        <v>66.55575764999999</v>
      </c>
      <c r="G1955" s="16" t="s">
        <v>44</v>
      </c>
      <c r="H1955" s="17">
        <v>75.546936700000003</v>
      </c>
    </row>
    <row r="1956" spans="1:8" ht="15.75" x14ac:dyDescent="0.25">
      <c r="A1956" s="8">
        <f t="shared" si="30"/>
        <v>1953</v>
      </c>
      <c r="B1956" s="13" t="s">
        <v>9</v>
      </c>
      <c r="C1956" s="31" t="s">
        <v>6705</v>
      </c>
      <c r="D1956" s="13" t="s">
        <v>37</v>
      </c>
      <c r="E1956" s="13" t="s">
        <v>6706</v>
      </c>
      <c r="F1956" s="15">
        <v>66.514136899999997</v>
      </c>
      <c r="G1956" s="16" t="s">
        <v>44</v>
      </c>
      <c r="H1956" s="17">
        <v>75.499318200000005</v>
      </c>
    </row>
    <row r="1957" spans="1:8" x14ac:dyDescent="0.25">
      <c r="A1957" s="8">
        <f t="shared" si="30"/>
        <v>1954</v>
      </c>
      <c r="B1957" s="13" t="s">
        <v>9</v>
      </c>
      <c r="C1957" s="13" t="s">
        <v>2219</v>
      </c>
      <c r="D1957" s="13" t="s">
        <v>6130</v>
      </c>
      <c r="E1957" s="13" t="s">
        <v>4787</v>
      </c>
      <c r="F1957" s="15">
        <v>66.581737699999991</v>
      </c>
      <c r="G1957" s="16" t="s">
        <v>44</v>
      </c>
      <c r="H1957" s="17">
        <v>75.576660599999997</v>
      </c>
    </row>
    <row r="1958" spans="1:8" x14ac:dyDescent="0.25">
      <c r="A1958" s="8">
        <f t="shared" si="30"/>
        <v>1955</v>
      </c>
      <c r="B1958" s="13" t="s">
        <v>9</v>
      </c>
      <c r="C1958" s="13" t="s">
        <v>2181</v>
      </c>
      <c r="D1958" s="13" t="s">
        <v>6130</v>
      </c>
      <c r="E1958" s="13" t="s">
        <v>4788</v>
      </c>
      <c r="F1958" s="15">
        <v>66.54532669999999</v>
      </c>
      <c r="G1958" s="16" t="s">
        <v>44</v>
      </c>
      <c r="H1958" s="17">
        <v>75.535002599999999</v>
      </c>
    </row>
    <row r="1959" spans="1:8" x14ac:dyDescent="0.25">
      <c r="A1959" s="8">
        <f t="shared" si="30"/>
        <v>1956</v>
      </c>
      <c r="B1959" s="13" t="s">
        <v>9</v>
      </c>
      <c r="C1959" s="13" t="s">
        <v>2181</v>
      </c>
      <c r="D1959" s="13" t="s">
        <v>37</v>
      </c>
      <c r="E1959" s="13" t="s">
        <v>4789</v>
      </c>
      <c r="F1959" s="15">
        <v>66.514136899999997</v>
      </c>
      <c r="G1959" s="16" t="s">
        <v>44</v>
      </c>
      <c r="H1959" s="17">
        <v>75.499318200000005</v>
      </c>
    </row>
    <row r="1960" spans="1:8" x14ac:dyDescent="0.25">
      <c r="A1960" s="8">
        <f t="shared" si="30"/>
        <v>1957</v>
      </c>
      <c r="B1960" s="13" t="s">
        <v>9</v>
      </c>
      <c r="C1960" s="20" t="s">
        <v>82</v>
      </c>
      <c r="D1960" s="13" t="s">
        <v>69</v>
      </c>
      <c r="E1960" s="13" t="s">
        <v>4790</v>
      </c>
      <c r="F1960" s="15">
        <v>67.18198104999999</v>
      </c>
      <c r="G1960" s="16" t="s">
        <v>44</v>
      </c>
      <c r="H1960" s="17">
        <v>76.263401900000005</v>
      </c>
    </row>
    <row r="1961" spans="1:8" x14ac:dyDescent="0.25">
      <c r="A1961" s="8">
        <f t="shared" si="30"/>
        <v>1958</v>
      </c>
      <c r="B1961" s="13" t="s">
        <v>9</v>
      </c>
      <c r="C1961" s="13" t="s">
        <v>2305</v>
      </c>
      <c r="D1961" s="13" t="s">
        <v>6130</v>
      </c>
      <c r="E1961" s="13" t="s">
        <v>4791</v>
      </c>
      <c r="F1961" s="15">
        <v>66.696065949999991</v>
      </c>
      <c r="G1961" s="16" t="s">
        <v>44</v>
      </c>
      <c r="H1961" s="17">
        <v>75.707464099999996</v>
      </c>
    </row>
    <row r="1962" spans="1:8" x14ac:dyDescent="0.25">
      <c r="A1962" s="8">
        <f t="shared" si="30"/>
        <v>1959</v>
      </c>
      <c r="B1962" s="13" t="s">
        <v>9</v>
      </c>
      <c r="C1962" s="13" t="s">
        <v>2202</v>
      </c>
      <c r="D1962" s="13" t="s">
        <v>61</v>
      </c>
      <c r="E1962" s="13" t="s">
        <v>4792</v>
      </c>
      <c r="F1962" s="15">
        <v>66.659735099999992</v>
      </c>
      <c r="G1962" s="16" t="s">
        <v>44</v>
      </c>
      <c r="H1962" s="17">
        <v>75.665897799999996</v>
      </c>
    </row>
    <row r="1963" spans="1:8" x14ac:dyDescent="0.25">
      <c r="A1963" s="8">
        <f t="shared" si="30"/>
        <v>1960</v>
      </c>
      <c r="B1963" s="13" t="s">
        <v>9</v>
      </c>
      <c r="C1963" s="13" t="s">
        <v>2142</v>
      </c>
      <c r="D1963" s="13" t="s">
        <v>6132</v>
      </c>
      <c r="E1963" s="13" t="s">
        <v>4793</v>
      </c>
      <c r="F1963" s="15">
        <v>66.60513005</v>
      </c>
      <c r="G1963" s="16" t="s">
        <v>44</v>
      </c>
      <c r="H1963" s="17">
        <v>75.603423899999996</v>
      </c>
    </row>
    <row r="1964" spans="1:8" x14ac:dyDescent="0.25">
      <c r="A1964" s="8">
        <f t="shared" si="30"/>
        <v>1961</v>
      </c>
      <c r="B1964" s="13" t="s">
        <v>9</v>
      </c>
      <c r="C1964" s="13" t="s">
        <v>2271</v>
      </c>
      <c r="D1964" s="13" t="s">
        <v>37</v>
      </c>
      <c r="E1964" s="13" t="s">
        <v>4794</v>
      </c>
      <c r="F1964" s="15">
        <v>66.514136899999997</v>
      </c>
      <c r="G1964" s="16" t="s">
        <v>44</v>
      </c>
      <c r="H1964" s="17">
        <v>75.499318200000005</v>
      </c>
    </row>
    <row r="1965" spans="1:8" x14ac:dyDescent="0.25">
      <c r="A1965" s="8">
        <f t="shared" si="30"/>
        <v>1962</v>
      </c>
      <c r="B1965" s="13" t="s">
        <v>9</v>
      </c>
      <c r="C1965" s="13" t="s">
        <v>2260</v>
      </c>
      <c r="D1965" s="13" t="s">
        <v>37</v>
      </c>
      <c r="E1965" s="13" t="s">
        <v>4795</v>
      </c>
      <c r="F1965" s="15">
        <v>66.514136899999997</v>
      </c>
      <c r="G1965" s="16" t="s">
        <v>44</v>
      </c>
      <c r="H1965" s="17">
        <v>75.499318200000005</v>
      </c>
    </row>
    <row r="1966" spans="1:8" x14ac:dyDescent="0.25">
      <c r="A1966" s="8">
        <f t="shared" si="30"/>
        <v>1963</v>
      </c>
      <c r="B1966" s="13" t="s">
        <v>9</v>
      </c>
      <c r="C1966" s="13" t="s">
        <v>2363</v>
      </c>
      <c r="D1966" s="13" t="s">
        <v>6133</v>
      </c>
      <c r="E1966" s="13" t="s">
        <v>4796</v>
      </c>
      <c r="F1966" s="15">
        <v>67.18198104999999</v>
      </c>
      <c r="G1966" s="16" t="s">
        <v>44</v>
      </c>
      <c r="H1966" s="17">
        <v>76.263401900000005</v>
      </c>
    </row>
    <row r="1967" spans="1:8" x14ac:dyDescent="0.25">
      <c r="A1967" s="8">
        <f t="shared" si="30"/>
        <v>1964</v>
      </c>
      <c r="B1967" s="13" t="s">
        <v>9</v>
      </c>
      <c r="C1967" s="13" t="s">
        <v>2368</v>
      </c>
      <c r="D1967" s="13" t="s">
        <v>37</v>
      </c>
      <c r="E1967" s="13" t="s">
        <v>4797</v>
      </c>
      <c r="F1967" s="15">
        <v>66.514136899999997</v>
      </c>
      <c r="G1967" s="16" t="s">
        <v>44</v>
      </c>
      <c r="H1967" s="17">
        <v>75.499318200000005</v>
      </c>
    </row>
    <row r="1968" spans="1:8" x14ac:dyDescent="0.25">
      <c r="A1968" s="8">
        <f t="shared" si="30"/>
        <v>1965</v>
      </c>
      <c r="B1968" s="13" t="s">
        <v>9</v>
      </c>
      <c r="C1968" s="13" t="s">
        <v>2213</v>
      </c>
      <c r="D1968" s="13" t="s">
        <v>6131</v>
      </c>
      <c r="E1968" s="13" t="s">
        <v>4798</v>
      </c>
      <c r="F1968" s="15">
        <v>66.6440944</v>
      </c>
      <c r="G1968" s="16" t="s">
        <v>44</v>
      </c>
      <c r="H1968" s="17">
        <v>75.648003200000005</v>
      </c>
    </row>
    <row r="1969" spans="1:8" x14ac:dyDescent="0.25">
      <c r="A1969" s="8">
        <f t="shared" si="30"/>
        <v>1966</v>
      </c>
      <c r="B1969" s="13" t="s">
        <v>9</v>
      </c>
      <c r="C1969" s="13" t="s">
        <v>2330</v>
      </c>
      <c r="D1969" s="13" t="s">
        <v>6130</v>
      </c>
      <c r="E1969" s="13" t="s">
        <v>4799</v>
      </c>
      <c r="F1969" s="15">
        <v>66.529846300000003</v>
      </c>
      <c r="G1969" s="16" t="s">
        <v>44</v>
      </c>
      <c r="H1969" s="17">
        <v>75.517291400000005</v>
      </c>
    </row>
    <row r="1970" spans="1:8" x14ac:dyDescent="0.25">
      <c r="A1970" s="8">
        <f t="shared" si="30"/>
        <v>1967</v>
      </c>
      <c r="B1970" s="13" t="s">
        <v>9</v>
      </c>
      <c r="C1970" s="13" t="s">
        <v>2209</v>
      </c>
      <c r="D1970" s="13" t="s">
        <v>6132</v>
      </c>
      <c r="E1970" s="13" t="s">
        <v>4800</v>
      </c>
      <c r="F1970" s="15">
        <v>66.555837799999992</v>
      </c>
      <c r="G1970" s="16" t="s">
        <v>44</v>
      </c>
      <c r="H1970" s="17">
        <v>75.547028400000002</v>
      </c>
    </row>
    <row r="1971" spans="1:8" x14ac:dyDescent="0.25">
      <c r="A1971" s="8">
        <f t="shared" si="30"/>
        <v>1968</v>
      </c>
      <c r="B1971" s="13" t="s">
        <v>9</v>
      </c>
      <c r="C1971" s="13" t="s">
        <v>2161</v>
      </c>
      <c r="D1971" s="13" t="s">
        <v>6131</v>
      </c>
      <c r="E1971" s="13" t="s">
        <v>4801</v>
      </c>
      <c r="F1971" s="15">
        <v>66.514136899999997</v>
      </c>
      <c r="G1971" s="16" t="s">
        <v>44</v>
      </c>
      <c r="H1971" s="17">
        <v>75.499318200000005</v>
      </c>
    </row>
    <row r="1972" spans="1:8" x14ac:dyDescent="0.25">
      <c r="A1972" s="8">
        <f t="shared" si="30"/>
        <v>1969</v>
      </c>
      <c r="B1972" s="13" t="s">
        <v>9</v>
      </c>
      <c r="C1972" s="19" t="s">
        <v>2158</v>
      </c>
      <c r="D1972" s="13" t="s">
        <v>6131</v>
      </c>
      <c r="E1972" s="13" t="s">
        <v>4802</v>
      </c>
      <c r="F1972" s="15">
        <v>66.514136899999997</v>
      </c>
      <c r="G1972" s="16" t="s">
        <v>44</v>
      </c>
      <c r="H1972" s="17">
        <v>75.499318200000005</v>
      </c>
    </row>
    <row r="1973" spans="1:8" x14ac:dyDescent="0.25">
      <c r="A1973" s="8">
        <f t="shared" si="30"/>
        <v>1970</v>
      </c>
      <c r="B1973" s="13" t="s">
        <v>9</v>
      </c>
      <c r="C1973" s="13" t="s">
        <v>6256</v>
      </c>
      <c r="D1973" s="13" t="s">
        <v>37</v>
      </c>
      <c r="E1973" s="13" t="s">
        <v>4803</v>
      </c>
      <c r="F1973" s="15">
        <v>66.514136899999997</v>
      </c>
      <c r="G1973" s="16" t="s">
        <v>44</v>
      </c>
      <c r="H1973" s="17">
        <v>75.499318200000005</v>
      </c>
    </row>
    <row r="1974" spans="1:8" x14ac:dyDescent="0.25">
      <c r="A1974" s="8">
        <f t="shared" si="30"/>
        <v>1971</v>
      </c>
      <c r="B1974" s="13" t="s">
        <v>9</v>
      </c>
      <c r="C1974" s="13" t="s">
        <v>2329</v>
      </c>
      <c r="D1974" s="13" t="s">
        <v>6130</v>
      </c>
      <c r="E1974" s="13" t="s">
        <v>4804</v>
      </c>
      <c r="F1974" s="15">
        <v>66.774040450000001</v>
      </c>
      <c r="G1974" s="16" t="s">
        <v>44</v>
      </c>
      <c r="H1974" s="17">
        <v>75.796675100000002</v>
      </c>
    </row>
    <row r="1975" spans="1:8" x14ac:dyDescent="0.25">
      <c r="A1975" s="8">
        <f t="shared" si="30"/>
        <v>1972</v>
      </c>
      <c r="B1975" s="13" t="s">
        <v>9</v>
      </c>
      <c r="C1975" s="18" t="s">
        <v>2222</v>
      </c>
      <c r="D1975" s="13" t="s">
        <v>6134</v>
      </c>
      <c r="E1975" s="13" t="s">
        <v>4805</v>
      </c>
      <c r="F1975" s="15">
        <v>66.58698179999999</v>
      </c>
      <c r="G1975" s="16" t="s">
        <v>44</v>
      </c>
      <c r="H1975" s="17">
        <v>75.582660399999995</v>
      </c>
    </row>
    <row r="1976" spans="1:8" x14ac:dyDescent="0.25">
      <c r="A1976" s="8">
        <f t="shared" si="30"/>
        <v>1973</v>
      </c>
      <c r="B1976" s="13" t="s">
        <v>9</v>
      </c>
      <c r="C1976" s="13" t="s">
        <v>2224</v>
      </c>
      <c r="D1976" s="13" t="s">
        <v>37</v>
      </c>
      <c r="E1976" s="13" t="s">
        <v>4806</v>
      </c>
      <c r="F1976" s="15">
        <v>66.592134299999998</v>
      </c>
      <c r="G1976" s="16" t="s">
        <v>44</v>
      </c>
      <c r="H1976" s="17">
        <v>75.588555400000004</v>
      </c>
    </row>
    <row r="1977" spans="1:8" x14ac:dyDescent="0.25">
      <c r="A1977" s="8">
        <f t="shared" si="30"/>
        <v>1974</v>
      </c>
      <c r="B1977" s="13" t="s">
        <v>9</v>
      </c>
      <c r="C1977" s="18" t="s">
        <v>2314</v>
      </c>
      <c r="D1977" s="13" t="s">
        <v>6131</v>
      </c>
      <c r="E1977" s="13" t="s">
        <v>4807</v>
      </c>
      <c r="F1977" s="15">
        <v>66.716824799999998</v>
      </c>
      <c r="G1977" s="16" t="s">
        <v>44</v>
      </c>
      <c r="H1977" s="17">
        <v>75.731214399999999</v>
      </c>
    </row>
    <row r="1978" spans="1:8" x14ac:dyDescent="0.25">
      <c r="A1978" s="8">
        <f t="shared" si="30"/>
        <v>1975</v>
      </c>
      <c r="B1978" s="13" t="s">
        <v>9</v>
      </c>
      <c r="C1978" s="13" t="s">
        <v>2147</v>
      </c>
      <c r="D1978" s="13" t="s">
        <v>6132</v>
      </c>
      <c r="E1978" s="13" t="s">
        <v>4808</v>
      </c>
      <c r="F1978" s="15">
        <v>66.514136899999997</v>
      </c>
      <c r="G1978" s="16" t="s">
        <v>44</v>
      </c>
      <c r="H1978" s="17">
        <v>75.499318200000005</v>
      </c>
    </row>
    <row r="1979" spans="1:8" x14ac:dyDescent="0.25">
      <c r="A1979" s="8">
        <f t="shared" si="30"/>
        <v>1976</v>
      </c>
      <c r="B1979" s="13" t="s">
        <v>9</v>
      </c>
      <c r="C1979" s="13" t="s">
        <v>2211</v>
      </c>
      <c r="D1979" s="13" t="s">
        <v>6132</v>
      </c>
      <c r="E1979" s="13" t="s">
        <v>4809</v>
      </c>
      <c r="F1979" s="15">
        <v>66.571364000000003</v>
      </c>
      <c r="G1979" s="16" t="s">
        <v>44</v>
      </c>
      <c r="H1979" s="17">
        <v>75.564791999999997</v>
      </c>
    </row>
    <row r="1980" spans="1:8" x14ac:dyDescent="0.25">
      <c r="A1980" s="8">
        <f t="shared" si="30"/>
        <v>1977</v>
      </c>
      <c r="B1980" s="13" t="s">
        <v>9</v>
      </c>
      <c r="C1980" s="13" t="s">
        <v>6262</v>
      </c>
      <c r="D1980" s="13" t="s">
        <v>6135</v>
      </c>
      <c r="E1980" s="13" t="s">
        <v>4810</v>
      </c>
      <c r="F1980" s="15">
        <v>66.514136899999997</v>
      </c>
      <c r="G1980" s="16" t="s">
        <v>44</v>
      </c>
      <c r="H1980" s="17">
        <v>75.499318200000005</v>
      </c>
    </row>
    <row r="1981" spans="1:8" x14ac:dyDescent="0.25">
      <c r="A1981" s="8">
        <f t="shared" si="30"/>
        <v>1978</v>
      </c>
      <c r="B1981" s="13" t="s">
        <v>9</v>
      </c>
      <c r="C1981" s="20" t="s">
        <v>2301</v>
      </c>
      <c r="D1981" s="13" t="s">
        <v>6132</v>
      </c>
      <c r="E1981" s="13" t="s">
        <v>4811</v>
      </c>
      <c r="F1981" s="15">
        <v>66.685738049999998</v>
      </c>
      <c r="G1981" s="16" t="s">
        <v>44</v>
      </c>
      <c r="H1981" s="17">
        <v>75.695647899999997</v>
      </c>
    </row>
    <row r="1982" spans="1:8" x14ac:dyDescent="0.25">
      <c r="A1982" s="8">
        <f t="shared" si="30"/>
        <v>1979</v>
      </c>
      <c r="B1982" s="13" t="s">
        <v>9</v>
      </c>
      <c r="C1982" s="20" t="s">
        <v>2348</v>
      </c>
      <c r="D1982" s="13" t="s">
        <v>6132</v>
      </c>
      <c r="E1982" s="13" t="s">
        <v>4812</v>
      </c>
      <c r="F1982" s="15">
        <v>66.961110550000001</v>
      </c>
      <c r="G1982" s="16" t="s">
        <v>44</v>
      </c>
      <c r="H1982" s="17">
        <v>76.010702899999998</v>
      </c>
    </row>
    <row r="1983" spans="1:8" x14ac:dyDescent="0.25">
      <c r="A1983" s="8">
        <f t="shared" si="30"/>
        <v>1980</v>
      </c>
      <c r="B1983" s="13" t="s">
        <v>9</v>
      </c>
      <c r="C1983" s="20" t="s">
        <v>2152</v>
      </c>
      <c r="D1983" s="13" t="s">
        <v>6132</v>
      </c>
      <c r="E1983" s="13" t="s">
        <v>4813</v>
      </c>
      <c r="F1983" s="15">
        <v>66.514136899999997</v>
      </c>
      <c r="G1983" s="16" t="s">
        <v>44</v>
      </c>
      <c r="H1983" s="17">
        <v>75.499318200000005</v>
      </c>
    </row>
    <row r="1984" spans="1:8" x14ac:dyDescent="0.25">
      <c r="A1984" s="8">
        <f t="shared" si="30"/>
        <v>1981</v>
      </c>
      <c r="B1984" s="13" t="s">
        <v>9</v>
      </c>
      <c r="C1984" s="18" t="s">
        <v>86</v>
      </c>
      <c r="D1984" s="13" t="s">
        <v>6130</v>
      </c>
      <c r="E1984" s="13" t="s">
        <v>4814</v>
      </c>
      <c r="F1984" s="15">
        <v>66.696065949999991</v>
      </c>
      <c r="G1984" s="16" t="s">
        <v>44</v>
      </c>
      <c r="H1984" s="17">
        <v>75.707464099999996</v>
      </c>
    </row>
    <row r="1985" spans="1:8" x14ac:dyDescent="0.25">
      <c r="A1985" s="8">
        <f t="shared" si="30"/>
        <v>1982</v>
      </c>
      <c r="B1985" s="13" t="s">
        <v>9</v>
      </c>
      <c r="C1985" s="13" t="s">
        <v>86</v>
      </c>
      <c r="D1985" s="13" t="s">
        <v>37</v>
      </c>
      <c r="E1985" s="13" t="s">
        <v>4815</v>
      </c>
      <c r="F1985" s="15">
        <v>66.592134299999998</v>
      </c>
      <c r="G1985" s="16" t="s">
        <v>44</v>
      </c>
      <c r="H1985" s="17">
        <v>75.588555400000004</v>
      </c>
    </row>
    <row r="1986" spans="1:8" x14ac:dyDescent="0.25">
      <c r="A1986" s="8">
        <f t="shared" si="30"/>
        <v>1983</v>
      </c>
      <c r="B1986" s="13" t="s">
        <v>9</v>
      </c>
      <c r="C1986" s="13" t="s">
        <v>2155</v>
      </c>
      <c r="D1986" s="13" t="s">
        <v>37</v>
      </c>
      <c r="E1986" s="13" t="s">
        <v>4816</v>
      </c>
      <c r="F1986" s="15">
        <v>66.514136899999997</v>
      </c>
      <c r="G1986" s="16" t="s">
        <v>44</v>
      </c>
      <c r="H1986" s="17">
        <v>75.499318200000005</v>
      </c>
    </row>
    <row r="1987" spans="1:8" x14ac:dyDescent="0.25">
      <c r="A1987" s="8">
        <f t="shared" si="30"/>
        <v>1984</v>
      </c>
      <c r="B1987" s="13" t="s">
        <v>9</v>
      </c>
      <c r="C1987" s="13" t="s">
        <v>2144</v>
      </c>
      <c r="D1987" s="13" t="s">
        <v>6132</v>
      </c>
      <c r="E1987" s="13" t="s">
        <v>4817</v>
      </c>
      <c r="F1987" s="15">
        <v>66.514136899999997</v>
      </c>
      <c r="G1987" s="16" t="s">
        <v>44</v>
      </c>
      <c r="H1987" s="17">
        <v>75.499318200000005</v>
      </c>
    </row>
    <row r="1988" spans="1:8" x14ac:dyDescent="0.25">
      <c r="A1988" s="8">
        <f t="shared" si="30"/>
        <v>1985</v>
      </c>
      <c r="B1988" s="13" t="s">
        <v>9</v>
      </c>
      <c r="C1988" s="13" t="s">
        <v>2335</v>
      </c>
      <c r="D1988" s="13" t="s">
        <v>6131</v>
      </c>
      <c r="E1988" s="13" t="s">
        <v>4818</v>
      </c>
      <c r="F1988" s="15">
        <v>66.831175950000002</v>
      </c>
      <c r="G1988" s="16" t="s">
        <v>44</v>
      </c>
      <c r="H1988" s="17">
        <v>75.862044100000006</v>
      </c>
    </row>
    <row r="1989" spans="1:8" x14ac:dyDescent="0.25">
      <c r="A1989" s="8">
        <f t="shared" si="30"/>
        <v>1986</v>
      </c>
      <c r="B1989" s="13" t="s">
        <v>9</v>
      </c>
      <c r="C1989" s="13" t="s">
        <v>2287</v>
      </c>
      <c r="D1989" s="13" t="s">
        <v>6132</v>
      </c>
      <c r="E1989" s="13" t="s">
        <v>4819</v>
      </c>
      <c r="F1989" s="15">
        <v>66.659735099999992</v>
      </c>
      <c r="G1989" s="16" t="s">
        <v>44</v>
      </c>
      <c r="H1989" s="17">
        <v>75.665897799999996</v>
      </c>
    </row>
    <row r="1990" spans="1:8" x14ac:dyDescent="0.25">
      <c r="A1990" s="8">
        <f t="shared" si="30"/>
        <v>1987</v>
      </c>
      <c r="B1990" s="13" t="s">
        <v>9</v>
      </c>
      <c r="C1990" s="13" t="s">
        <v>2302</v>
      </c>
      <c r="D1990" s="13" t="s">
        <v>6136</v>
      </c>
      <c r="E1990" s="13" t="s">
        <v>4820</v>
      </c>
      <c r="F1990" s="15">
        <v>66.685738049999998</v>
      </c>
      <c r="G1990" s="16" t="s">
        <v>44</v>
      </c>
      <c r="H1990" s="17">
        <v>75.695647899999997</v>
      </c>
    </row>
    <row r="1991" spans="1:8" x14ac:dyDescent="0.25">
      <c r="A1991" s="8">
        <f t="shared" ref="A1991:A2054" si="31">A1990+1</f>
        <v>1988</v>
      </c>
      <c r="B1991" s="13" t="s">
        <v>9</v>
      </c>
      <c r="C1991" s="13" t="s">
        <v>2369</v>
      </c>
      <c r="D1991" s="13" t="s">
        <v>6133</v>
      </c>
      <c r="E1991" s="13" t="s">
        <v>4821</v>
      </c>
      <c r="F1991" s="15">
        <v>67.239139449999996</v>
      </c>
      <c r="G1991" s="16" t="s">
        <v>44</v>
      </c>
      <c r="H1991" s="17">
        <v>76.328797100000003</v>
      </c>
    </row>
    <row r="1992" spans="1:8" x14ac:dyDescent="0.25">
      <c r="A1992" s="8">
        <f t="shared" si="31"/>
        <v>1989</v>
      </c>
      <c r="B1992" s="13" t="s">
        <v>9</v>
      </c>
      <c r="C1992" s="20" t="s">
        <v>2229</v>
      </c>
      <c r="D1992" s="13" t="s">
        <v>6132</v>
      </c>
      <c r="E1992" s="13" t="s">
        <v>4822</v>
      </c>
      <c r="F1992" s="15">
        <v>66.597366949999994</v>
      </c>
      <c r="G1992" s="16" t="s">
        <v>44</v>
      </c>
      <c r="H1992" s="17">
        <v>75.594542099999998</v>
      </c>
    </row>
    <row r="1993" spans="1:8" x14ac:dyDescent="0.25">
      <c r="A1993" s="8">
        <f t="shared" si="31"/>
        <v>1990</v>
      </c>
      <c r="B1993" s="13" t="s">
        <v>9</v>
      </c>
      <c r="C1993" s="13" t="s">
        <v>2279</v>
      </c>
      <c r="D1993" s="13" t="s">
        <v>37</v>
      </c>
      <c r="E1993" s="13" t="s">
        <v>4823</v>
      </c>
      <c r="F1993" s="15">
        <v>66.514136899999997</v>
      </c>
      <c r="G1993" s="16" t="s">
        <v>44</v>
      </c>
      <c r="H1993" s="17">
        <v>75.499318200000005</v>
      </c>
    </row>
    <row r="1994" spans="1:8" x14ac:dyDescent="0.25">
      <c r="A1994" s="8">
        <f t="shared" si="31"/>
        <v>1991</v>
      </c>
      <c r="B1994" s="13" t="s">
        <v>9</v>
      </c>
      <c r="C1994" s="13" t="s">
        <v>2328</v>
      </c>
      <c r="D1994" s="13" t="s">
        <v>6130</v>
      </c>
      <c r="E1994" s="13" t="s">
        <v>4824</v>
      </c>
      <c r="F1994" s="15">
        <v>66.774040450000001</v>
      </c>
      <c r="G1994" s="16" t="s">
        <v>44</v>
      </c>
      <c r="H1994" s="17">
        <v>75.796675100000002</v>
      </c>
    </row>
    <row r="1995" spans="1:8" x14ac:dyDescent="0.25">
      <c r="A1995" s="8">
        <f t="shared" si="31"/>
        <v>1992</v>
      </c>
      <c r="B1995" s="13" t="s">
        <v>9</v>
      </c>
      <c r="C1995" s="13" t="s">
        <v>2282</v>
      </c>
      <c r="D1995" s="13" t="s">
        <v>6131</v>
      </c>
      <c r="E1995" s="13" t="s">
        <v>4825</v>
      </c>
      <c r="F1995" s="15">
        <v>66.521945799999997</v>
      </c>
      <c r="G1995" s="16" t="s">
        <v>44</v>
      </c>
      <c r="H1995" s="17">
        <v>75.508252400000003</v>
      </c>
    </row>
    <row r="1996" spans="1:8" x14ac:dyDescent="0.25">
      <c r="A1996" s="8">
        <f t="shared" si="31"/>
        <v>1993</v>
      </c>
      <c r="B1996" s="13" t="s">
        <v>9</v>
      </c>
      <c r="C1996" s="13" t="s">
        <v>2216</v>
      </c>
      <c r="D1996" s="13" t="s">
        <v>6132</v>
      </c>
      <c r="E1996" s="13" t="s">
        <v>4826</v>
      </c>
      <c r="F1996" s="15">
        <v>66.613500000000002</v>
      </c>
      <c r="G1996" s="16" t="s">
        <v>44</v>
      </c>
      <c r="H1996" s="17">
        <v>75.613</v>
      </c>
    </row>
    <row r="1997" spans="1:8" x14ac:dyDescent="0.25">
      <c r="A1997" s="8">
        <f t="shared" si="31"/>
        <v>1994</v>
      </c>
      <c r="B1997" s="13" t="s">
        <v>9</v>
      </c>
      <c r="C1997" s="13" t="s">
        <v>2354</v>
      </c>
      <c r="D1997" s="13" t="s">
        <v>6130</v>
      </c>
      <c r="E1997" s="13" t="s">
        <v>4827</v>
      </c>
      <c r="F1997" s="15">
        <v>67.010528749999992</v>
      </c>
      <c r="G1997" s="16" t="s">
        <v>44</v>
      </c>
      <c r="H1997" s="17">
        <v>76.067242499999992</v>
      </c>
    </row>
    <row r="1998" spans="1:8" x14ac:dyDescent="0.25">
      <c r="A1998" s="8">
        <f t="shared" si="31"/>
        <v>1995</v>
      </c>
      <c r="B1998" s="13" t="s">
        <v>9</v>
      </c>
      <c r="C1998" s="13" t="s">
        <v>2086</v>
      </c>
      <c r="D1998" s="13" t="s">
        <v>6132</v>
      </c>
      <c r="E1998" s="13" t="s">
        <v>4828</v>
      </c>
      <c r="F1998" s="15">
        <v>66.612984749999995</v>
      </c>
      <c r="G1998" s="16" t="s">
        <v>44</v>
      </c>
      <c r="H1998" s="17">
        <v>75.612410499999996</v>
      </c>
    </row>
    <row r="1999" spans="1:8" x14ac:dyDescent="0.25">
      <c r="A1999" s="8">
        <f t="shared" si="31"/>
        <v>1996</v>
      </c>
      <c r="B1999" s="13" t="s">
        <v>9</v>
      </c>
      <c r="C1999" s="13" t="s">
        <v>2133</v>
      </c>
      <c r="D1999" s="13" t="s">
        <v>37</v>
      </c>
      <c r="E1999" s="13" t="s">
        <v>4829</v>
      </c>
      <c r="F1999" s="15">
        <v>66.514136899999997</v>
      </c>
      <c r="G1999" s="16" t="s">
        <v>44</v>
      </c>
      <c r="H1999" s="17">
        <v>75.499318200000005</v>
      </c>
    </row>
    <row r="2000" spans="1:8" x14ac:dyDescent="0.25">
      <c r="A2000" s="8">
        <f t="shared" si="31"/>
        <v>1997</v>
      </c>
      <c r="B2000" s="13" t="s">
        <v>9</v>
      </c>
      <c r="C2000" s="13" t="s">
        <v>29</v>
      </c>
      <c r="D2000" s="13" t="s">
        <v>37</v>
      </c>
      <c r="E2000" s="13" t="s">
        <v>48</v>
      </c>
      <c r="F2000" s="15">
        <v>66.514136899999997</v>
      </c>
      <c r="G2000" s="16" t="s">
        <v>44</v>
      </c>
      <c r="H2000" s="17">
        <v>75.499318200000005</v>
      </c>
    </row>
    <row r="2001" spans="1:8" x14ac:dyDescent="0.25">
      <c r="A2001" s="8">
        <f t="shared" si="31"/>
        <v>1998</v>
      </c>
      <c r="B2001" s="13" t="s">
        <v>9</v>
      </c>
      <c r="C2001" s="13" t="s">
        <v>2205</v>
      </c>
      <c r="D2001" s="13" t="s">
        <v>37</v>
      </c>
      <c r="E2001" s="13" t="s">
        <v>4830</v>
      </c>
      <c r="F2001" s="15">
        <v>66.514136899999997</v>
      </c>
      <c r="G2001" s="16" t="s">
        <v>44</v>
      </c>
      <c r="H2001" s="17">
        <v>75.499318200000005</v>
      </c>
    </row>
    <row r="2002" spans="1:8" x14ac:dyDescent="0.25">
      <c r="A2002" s="8">
        <f t="shared" si="31"/>
        <v>1999</v>
      </c>
      <c r="B2002" s="13" t="s">
        <v>9</v>
      </c>
      <c r="C2002" s="13" t="s">
        <v>2136</v>
      </c>
      <c r="D2002" s="13" t="s">
        <v>37</v>
      </c>
      <c r="E2002" s="13" t="s">
        <v>4831</v>
      </c>
      <c r="F2002" s="15">
        <v>66.514136899999997</v>
      </c>
      <c r="G2002" s="16" t="s">
        <v>44</v>
      </c>
      <c r="H2002" s="17">
        <v>75.499318200000005</v>
      </c>
    </row>
    <row r="2003" spans="1:8" x14ac:dyDescent="0.25">
      <c r="A2003" s="8">
        <f t="shared" si="31"/>
        <v>2000</v>
      </c>
      <c r="B2003" s="13" t="s">
        <v>9</v>
      </c>
      <c r="C2003" s="13" t="s">
        <v>2334</v>
      </c>
      <c r="D2003" s="13" t="s">
        <v>6132</v>
      </c>
      <c r="E2003" s="13" t="s">
        <v>4832</v>
      </c>
      <c r="F2003" s="15">
        <v>66.815558150000001</v>
      </c>
      <c r="G2003" s="16" t="s">
        <v>44</v>
      </c>
      <c r="H2003" s="17">
        <v>75.844175699999994</v>
      </c>
    </row>
    <row r="2004" spans="1:8" x14ac:dyDescent="0.25">
      <c r="A2004" s="8">
        <f t="shared" si="31"/>
        <v>2001</v>
      </c>
      <c r="B2004" s="13" t="s">
        <v>9</v>
      </c>
      <c r="C2004" s="13" t="s">
        <v>2243</v>
      </c>
      <c r="D2004" s="13" t="s">
        <v>37</v>
      </c>
      <c r="E2004" s="13" t="s">
        <v>4833</v>
      </c>
      <c r="F2004" s="15">
        <v>66.514136899999997</v>
      </c>
      <c r="G2004" s="16" t="s">
        <v>44</v>
      </c>
      <c r="H2004" s="17">
        <v>75.499318200000005</v>
      </c>
    </row>
    <row r="2005" spans="1:8" x14ac:dyDescent="0.25">
      <c r="A2005" s="8">
        <f t="shared" si="31"/>
        <v>2002</v>
      </c>
      <c r="B2005" s="13" t="s">
        <v>9</v>
      </c>
      <c r="C2005" s="13" t="s">
        <v>2160</v>
      </c>
      <c r="D2005" s="13" t="s">
        <v>6131</v>
      </c>
      <c r="E2005" s="13" t="s">
        <v>4834</v>
      </c>
      <c r="F2005" s="15">
        <v>66.514136899999997</v>
      </c>
      <c r="G2005" s="16" t="s">
        <v>44</v>
      </c>
      <c r="H2005" s="17">
        <v>75.499318200000005</v>
      </c>
    </row>
    <row r="2006" spans="1:8" x14ac:dyDescent="0.25">
      <c r="A2006" s="8">
        <f t="shared" si="31"/>
        <v>2003</v>
      </c>
      <c r="B2006" s="13" t="s">
        <v>9</v>
      </c>
      <c r="C2006" s="13" t="s">
        <v>2306</v>
      </c>
      <c r="D2006" s="13" t="s">
        <v>6130</v>
      </c>
      <c r="E2006" s="13" t="s">
        <v>4835</v>
      </c>
      <c r="F2006" s="15">
        <v>66.696065949999991</v>
      </c>
      <c r="G2006" s="16" t="s">
        <v>44</v>
      </c>
      <c r="H2006" s="17">
        <v>75.707464099999996</v>
      </c>
    </row>
    <row r="2007" spans="1:8" x14ac:dyDescent="0.25">
      <c r="A2007" s="8">
        <f t="shared" si="31"/>
        <v>2004</v>
      </c>
      <c r="B2007" s="13" t="s">
        <v>9</v>
      </c>
      <c r="C2007" s="13" t="s">
        <v>2241</v>
      </c>
      <c r="D2007" s="13" t="s">
        <v>6130</v>
      </c>
      <c r="E2007" s="13" t="s">
        <v>2242</v>
      </c>
      <c r="F2007" s="15">
        <v>66.620702049999991</v>
      </c>
      <c r="G2007" s="16" t="s">
        <v>44</v>
      </c>
      <c r="H2007" s="17">
        <v>75.621239899999992</v>
      </c>
    </row>
    <row r="2008" spans="1:8" x14ac:dyDescent="0.25">
      <c r="A2008" s="8">
        <f t="shared" si="31"/>
        <v>2005</v>
      </c>
      <c r="B2008" s="13" t="s">
        <v>9</v>
      </c>
      <c r="C2008" s="13" t="s">
        <v>2143</v>
      </c>
      <c r="D2008" s="13" t="s">
        <v>6132</v>
      </c>
      <c r="E2008" s="13" t="s">
        <v>4836</v>
      </c>
      <c r="F2008" s="15">
        <v>66.514136899999997</v>
      </c>
      <c r="G2008" s="16" t="s">
        <v>44</v>
      </c>
      <c r="H2008" s="17">
        <v>75.499318200000005</v>
      </c>
    </row>
    <row r="2009" spans="1:8" x14ac:dyDescent="0.25">
      <c r="A2009" s="8">
        <f t="shared" si="31"/>
        <v>2006</v>
      </c>
      <c r="B2009" s="13" t="s">
        <v>9</v>
      </c>
      <c r="C2009" s="13" t="s">
        <v>2256</v>
      </c>
      <c r="D2009" s="13" t="s">
        <v>6132</v>
      </c>
      <c r="E2009" s="13" t="s">
        <v>4837</v>
      </c>
      <c r="F2009" s="15">
        <v>66.64929269999999</v>
      </c>
      <c r="G2009" s="16" t="s">
        <v>44</v>
      </c>
      <c r="H2009" s="17">
        <v>75.653950600000002</v>
      </c>
    </row>
    <row r="2010" spans="1:8" x14ac:dyDescent="0.25">
      <c r="A2010" s="8">
        <f t="shared" si="31"/>
        <v>2007</v>
      </c>
      <c r="B2010" s="13" t="s">
        <v>9</v>
      </c>
      <c r="C2010" s="14" t="s">
        <v>2146</v>
      </c>
      <c r="D2010" s="13" t="s">
        <v>6132</v>
      </c>
      <c r="E2010" s="13" t="s">
        <v>4838</v>
      </c>
      <c r="F2010" s="15">
        <v>66.833820899999992</v>
      </c>
      <c r="G2010" s="16" t="s">
        <v>44</v>
      </c>
      <c r="H2010" s="17">
        <v>75.865070200000005</v>
      </c>
    </row>
    <row r="2011" spans="1:8" x14ac:dyDescent="0.25">
      <c r="A2011" s="8">
        <f t="shared" si="31"/>
        <v>2008</v>
      </c>
      <c r="B2011" s="13" t="s">
        <v>9</v>
      </c>
      <c r="C2011" s="20" t="s">
        <v>2227</v>
      </c>
      <c r="D2011" s="13" t="s">
        <v>6132</v>
      </c>
      <c r="E2011" s="13" t="s">
        <v>4839</v>
      </c>
      <c r="F2011" s="15">
        <v>66.597366949999994</v>
      </c>
      <c r="G2011" s="16" t="s">
        <v>44</v>
      </c>
      <c r="H2011" s="17">
        <v>75.594542099999998</v>
      </c>
    </row>
    <row r="2012" spans="1:8" x14ac:dyDescent="0.25">
      <c r="A2012" s="8">
        <f t="shared" si="31"/>
        <v>2009</v>
      </c>
      <c r="B2012" s="13" t="s">
        <v>9</v>
      </c>
      <c r="C2012" s="13" t="s">
        <v>2207</v>
      </c>
      <c r="D2012" s="13" t="s">
        <v>6132</v>
      </c>
      <c r="E2012" s="13" t="s">
        <v>4840</v>
      </c>
      <c r="F2012" s="15">
        <v>66.550593699999993</v>
      </c>
      <c r="G2012" s="16" t="s">
        <v>44</v>
      </c>
      <c r="H2012" s="17">
        <v>75.541028600000004</v>
      </c>
    </row>
    <row r="2013" spans="1:8" x14ac:dyDescent="0.25">
      <c r="A2013" s="8">
        <f t="shared" si="31"/>
        <v>2010</v>
      </c>
      <c r="B2013" s="13" t="s">
        <v>9</v>
      </c>
      <c r="C2013" s="23" t="s">
        <v>2367</v>
      </c>
      <c r="D2013" s="13" t="s">
        <v>6133</v>
      </c>
      <c r="E2013" s="13" t="s">
        <v>4841</v>
      </c>
      <c r="F2013" s="15">
        <v>67.18198104999999</v>
      </c>
      <c r="G2013" s="16" t="s">
        <v>44</v>
      </c>
      <c r="H2013" s="17">
        <v>76.263401900000005</v>
      </c>
    </row>
    <row r="2014" spans="1:8" x14ac:dyDescent="0.25">
      <c r="A2014" s="8">
        <f t="shared" si="31"/>
        <v>2011</v>
      </c>
      <c r="B2014" s="13" t="s">
        <v>9</v>
      </c>
      <c r="C2014" s="13" t="s">
        <v>2333</v>
      </c>
      <c r="D2014" s="13" t="s">
        <v>6132</v>
      </c>
      <c r="E2014" s="13" t="s">
        <v>4842</v>
      </c>
      <c r="F2014" s="15">
        <v>66.815558150000001</v>
      </c>
      <c r="G2014" s="16" t="s">
        <v>44</v>
      </c>
      <c r="H2014" s="17">
        <v>75.844175699999994</v>
      </c>
    </row>
    <row r="2015" spans="1:8" x14ac:dyDescent="0.25">
      <c r="A2015" s="8">
        <f t="shared" si="31"/>
        <v>2012</v>
      </c>
      <c r="B2015" s="13" t="s">
        <v>9</v>
      </c>
      <c r="C2015" s="13" t="s">
        <v>2137</v>
      </c>
      <c r="D2015" s="13" t="s">
        <v>37</v>
      </c>
      <c r="E2015" s="13" t="s">
        <v>4843</v>
      </c>
      <c r="F2015" s="15">
        <v>66.514136899999997</v>
      </c>
      <c r="G2015" s="16" t="s">
        <v>44</v>
      </c>
      <c r="H2015" s="17">
        <v>75.499318200000005</v>
      </c>
    </row>
    <row r="2016" spans="1:8" x14ac:dyDescent="0.25">
      <c r="A2016" s="8">
        <f t="shared" si="31"/>
        <v>2013</v>
      </c>
      <c r="B2016" s="13" t="s">
        <v>9</v>
      </c>
      <c r="C2016" s="13" t="s">
        <v>2374</v>
      </c>
      <c r="D2016" s="13" t="s">
        <v>6133</v>
      </c>
      <c r="E2016" s="13" t="s">
        <v>4844</v>
      </c>
      <c r="F2016" s="15">
        <v>67.428843049999998</v>
      </c>
      <c r="G2016" s="16" t="s">
        <v>44</v>
      </c>
      <c r="H2016" s="17">
        <v>76.545837899999995</v>
      </c>
    </row>
    <row r="2017" spans="1:8" x14ac:dyDescent="0.25">
      <c r="A2017" s="8">
        <f t="shared" si="31"/>
        <v>2014</v>
      </c>
      <c r="B2017" s="13" t="s">
        <v>9</v>
      </c>
      <c r="C2017" s="20" t="s">
        <v>2244</v>
      </c>
      <c r="D2017" s="13" t="s">
        <v>6132</v>
      </c>
      <c r="E2017" s="13" t="s">
        <v>4845</v>
      </c>
      <c r="F2017" s="15">
        <v>66.623358449999998</v>
      </c>
      <c r="G2017" s="16" t="s">
        <v>44</v>
      </c>
      <c r="H2017" s="17">
        <v>75.624279099999995</v>
      </c>
    </row>
    <row r="2018" spans="1:8" x14ac:dyDescent="0.25">
      <c r="A2018" s="8">
        <f t="shared" si="31"/>
        <v>2015</v>
      </c>
      <c r="B2018" s="13" t="s">
        <v>9</v>
      </c>
      <c r="C2018" s="13" t="s">
        <v>2269</v>
      </c>
      <c r="D2018" s="13" t="s">
        <v>37</v>
      </c>
      <c r="E2018" s="13" t="s">
        <v>4846</v>
      </c>
      <c r="F2018" s="15">
        <v>66.514136899999997</v>
      </c>
      <c r="G2018" s="16" t="s">
        <v>44</v>
      </c>
      <c r="H2018" s="17">
        <v>75.499318200000005</v>
      </c>
    </row>
    <row r="2019" spans="1:8" x14ac:dyDescent="0.25">
      <c r="A2019" s="8">
        <f t="shared" si="31"/>
        <v>2016</v>
      </c>
      <c r="B2019" s="13" t="s">
        <v>9</v>
      </c>
      <c r="C2019" s="13" t="s">
        <v>2366</v>
      </c>
      <c r="D2019" s="13" t="s">
        <v>6133</v>
      </c>
      <c r="E2019" s="13" t="s">
        <v>4847</v>
      </c>
      <c r="F2019" s="15">
        <v>67.200152199999991</v>
      </c>
      <c r="G2019" s="16" t="s">
        <v>44</v>
      </c>
      <c r="H2019" s="17">
        <v>76.2841916</v>
      </c>
    </row>
    <row r="2020" spans="1:8" x14ac:dyDescent="0.25">
      <c r="A2020" s="8">
        <f t="shared" si="31"/>
        <v>2017</v>
      </c>
      <c r="B2020" s="13" t="s">
        <v>9</v>
      </c>
      <c r="C2020" s="13" t="s">
        <v>2317</v>
      </c>
      <c r="D2020" s="13" t="s">
        <v>37</v>
      </c>
      <c r="E2020" s="13" t="s">
        <v>4848</v>
      </c>
      <c r="F2020" s="15">
        <v>66.722114699999992</v>
      </c>
      <c r="G2020" s="16" t="s">
        <v>44</v>
      </c>
      <c r="H2020" s="17">
        <v>75.737266599999998</v>
      </c>
    </row>
    <row r="2021" spans="1:8" x14ac:dyDescent="0.25">
      <c r="A2021" s="8">
        <f t="shared" si="31"/>
        <v>2018</v>
      </c>
      <c r="B2021" s="13" t="s">
        <v>9</v>
      </c>
      <c r="C2021" s="13" t="s">
        <v>1500</v>
      </c>
      <c r="D2021" s="13" t="s">
        <v>6137</v>
      </c>
      <c r="E2021" s="13" t="s">
        <v>4849</v>
      </c>
      <c r="F2021" s="15">
        <v>66.514136899999997</v>
      </c>
      <c r="G2021" s="16" t="s">
        <v>44</v>
      </c>
      <c r="H2021" s="17">
        <v>75.499318200000005</v>
      </c>
    </row>
    <row r="2022" spans="1:8" x14ac:dyDescent="0.25">
      <c r="A2022" s="8">
        <f t="shared" si="31"/>
        <v>2019</v>
      </c>
      <c r="B2022" s="13" t="s">
        <v>9</v>
      </c>
      <c r="C2022" s="13" t="s">
        <v>2221</v>
      </c>
      <c r="D2022" s="13" t="s">
        <v>37</v>
      </c>
      <c r="E2022" s="13" t="s">
        <v>4850</v>
      </c>
      <c r="F2022" s="15">
        <v>66.514136899999997</v>
      </c>
      <c r="G2022" s="16" t="s">
        <v>44</v>
      </c>
      <c r="H2022" s="17">
        <v>75.499318200000005</v>
      </c>
    </row>
    <row r="2023" spans="1:8" x14ac:dyDescent="0.25">
      <c r="A2023" s="8">
        <f t="shared" si="31"/>
        <v>2020</v>
      </c>
      <c r="B2023" s="13" t="s">
        <v>9</v>
      </c>
      <c r="C2023" s="18" t="s">
        <v>2288</v>
      </c>
      <c r="D2023" s="13" t="s">
        <v>6132</v>
      </c>
      <c r="E2023" s="13" t="s">
        <v>4851</v>
      </c>
      <c r="F2023" s="15">
        <v>66.659735099999992</v>
      </c>
      <c r="G2023" s="16" t="s">
        <v>44</v>
      </c>
      <c r="H2023" s="17">
        <v>75.665897799999996</v>
      </c>
    </row>
    <row r="2024" spans="1:8" x14ac:dyDescent="0.25">
      <c r="A2024" s="8">
        <f t="shared" si="31"/>
        <v>2021</v>
      </c>
      <c r="B2024" s="13" t="s">
        <v>9</v>
      </c>
      <c r="C2024" s="13" t="s">
        <v>2293</v>
      </c>
      <c r="D2024" s="13" t="s">
        <v>37</v>
      </c>
      <c r="E2024" s="13" t="s">
        <v>4852</v>
      </c>
      <c r="F2024" s="15">
        <v>66.514136899999997</v>
      </c>
      <c r="G2024" s="16" t="s">
        <v>44</v>
      </c>
      <c r="H2024" s="17">
        <v>75.499318200000005</v>
      </c>
    </row>
    <row r="2025" spans="1:8" x14ac:dyDescent="0.25">
      <c r="A2025" s="8">
        <f t="shared" si="31"/>
        <v>2022</v>
      </c>
      <c r="B2025" s="13" t="s">
        <v>9</v>
      </c>
      <c r="C2025" s="13" t="s">
        <v>2247</v>
      </c>
      <c r="D2025" s="13" t="s">
        <v>6132</v>
      </c>
      <c r="E2025" s="13" t="s">
        <v>4853</v>
      </c>
      <c r="F2025" s="15">
        <v>66.628545299999999</v>
      </c>
      <c r="G2025" s="16" t="s">
        <v>44</v>
      </c>
      <c r="H2025" s="17">
        <v>75.630213400000002</v>
      </c>
    </row>
    <row r="2026" spans="1:8" x14ac:dyDescent="0.25">
      <c r="A2026" s="8">
        <f t="shared" si="31"/>
        <v>2023</v>
      </c>
      <c r="B2026" s="13" t="s">
        <v>9</v>
      </c>
      <c r="C2026" s="13" t="s">
        <v>2272</v>
      </c>
      <c r="D2026" s="13" t="s">
        <v>37</v>
      </c>
      <c r="E2026" s="13" t="s">
        <v>4854</v>
      </c>
      <c r="F2026" s="15">
        <v>66.514136899999997</v>
      </c>
      <c r="G2026" s="16" t="s">
        <v>44</v>
      </c>
      <c r="H2026" s="17">
        <v>75.499318200000005</v>
      </c>
    </row>
    <row r="2027" spans="1:8" x14ac:dyDescent="0.25">
      <c r="A2027" s="8">
        <f t="shared" si="31"/>
        <v>2024</v>
      </c>
      <c r="B2027" s="13" t="s">
        <v>9</v>
      </c>
      <c r="C2027" s="13" t="s">
        <v>2310</v>
      </c>
      <c r="D2027" s="13" t="s">
        <v>6130</v>
      </c>
      <c r="E2027" s="13" t="s">
        <v>4855</v>
      </c>
      <c r="F2027" s="15">
        <v>66.711660850000001</v>
      </c>
      <c r="G2027" s="16" t="s">
        <v>44</v>
      </c>
      <c r="H2027" s="17">
        <v>75.7253063</v>
      </c>
    </row>
    <row r="2028" spans="1:8" x14ac:dyDescent="0.25">
      <c r="A2028" s="8">
        <f t="shared" si="31"/>
        <v>2025</v>
      </c>
      <c r="B2028" s="13" t="s">
        <v>9</v>
      </c>
      <c r="C2028" s="13" t="s">
        <v>293</v>
      </c>
      <c r="D2028" s="13" t="s">
        <v>37</v>
      </c>
      <c r="E2028" s="13" t="s">
        <v>4856</v>
      </c>
      <c r="F2028" s="15">
        <v>66.514136899999997</v>
      </c>
      <c r="G2028" s="16" t="s">
        <v>44</v>
      </c>
      <c r="H2028" s="17">
        <v>75.499318200000005</v>
      </c>
    </row>
    <row r="2029" spans="1:8" x14ac:dyDescent="0.25">
      <c r="A2029" s="8">
        <f t="shared" si="31"/>
        <v>2026</v>
      </c>
      <c r="B2029" s="13" t="s">
        <v>9</v>
      </c>
      <c r="C2029" s="19" t="s">
        <v>2236</v>
      </c>
      <c r="D2029" s="13" t="s">
        <v>6132</v>
      </c>
      <c r="E2029" s="13" t="s">
        <v>4857</v>
      </c>
      <c r="F2029" s="15">
        <v>66.612984749999995</v>
      </c>
      <c r="G2029" s="16" t="s">
        <v>44</v>
      </c>
      <c r="H2029" s="17">
        <v>75.612410499999996</v>
      </c>
    </row>
    <row r="2030" spans="1:8" x14ac:dyDescent="0.25">
      <c r="A2030" s="8">
        <f t="shared" si="31"/>
        <v>2027</v>
      </c>
      <c r="B2030" s="13" t="s">
        <v>9</v>
      </c>
      <c r="C2030" s="20" t="s">
        <v>2240</v>
      </c>
      <c r="D2030" s="13" t="s">
        <v>6131</v>
      </c>
      <c r="E2030" s="13" t="s">
        <v>4858</v>
      </c>
      <c r="F2030" s="15">
        <v>66.618114349999999</v>
      </c>
      <c r="G2030" s="16" t="s">
        <v>44</v>
      </c>
      <c r="H2030" s="17">
        <v>75.618279299999998</v>
      </c>
    </row>
    <row r="2031" spans="1:8" x14ac:dyDescent="0.25">
      <c r="A2031" s="8">
        <f t="shared" si="31"/>
        <v>2028</v>
      </c>
      <c r="B2031" s="13" t="s">
        <v>9</v>
      </c>
      <c r="C2031" s="19" t="s">
        <v>2217</v>
      </c>
      <c r="D2031" s="13" t="s">
        <v>6132</v>
      </c>
      <c r="E2031" s="13" t="s">
        <v>4859</v>
      </c>
      <c r="F2031" s="15">
        <v>66.579172899999989</v>
      </c>
      <c r="G2031" s="16" t="s">
        <v>44</v>
      </c>
      <c r="H2031" s="17">
        <v>75.573726199999996</v>
      </c>
    </row>
    <row r="2032" spans="1:8" x14ac:dyDescent="0.25">
      <c r="A2032" s="8">
        <f t="shared" si="31"/>
        <v>2029</v>
      </c>
      <c r="B2032" s="13" t="s">
        <v>9</v>
      </c>
      <c r="C2032" s="18" t="s">
        <v>2174</v>
      </c>
      <c r="D2032" s="13" t="s">
        <v>6131</v>
      </c>
      <c r="E2032" s="13" t="s">
        <v>4860</v>
      </c>
      <c r="F2032" s="15">
        <v>66.514136899999997</v>
      </c>
      <c r="G2032" s="16" t="s">
        <v>44</v>
      </c>
      <c r="H2032" s="17">
        <v>75.499318200000005</v>
      </c>
    </row>
    <row r="2033" spans="1:8" x14ac:dyDescent="0.25">
      <c r="A2033" s="8">
        <f t="shared" si="31"/>
        <v>2030</v>
      </c>
      <c r="B2033" s="13" t="s">
        <v>9</v>
      </c>
      <c r="C2033" s="20" t="s">
        <v>2237</v>
      </c>
      <c r="D2033" s="13" t="s">
        <v>6132</v>
      </c>
      <c r="E2033" s="13" t="s">
        <v>4861</v>
      </c>
      <c r="F2033" s="15">
        <v>66.612984749999995</v>
      </c>
      <c r="G2033" s="16" t="s">
        <v>44</v>
      </c>
      <c r="H2033" s="17">
        <v>75.612410499999996</v>
      </c>
    </row>
    <row r="2034" spans="1:8" x14ac:dyDescent="0.25">
      <c r="A2034" s="8">
        <f t="shared" si="31"/>
        <v>2031</v>
      </c>
      <c r="B2034" s="13" t="s">
        <v>9</v>
      </c>
      <c r="C2034" s="13" t="s">
        <v>2164</v>
      </c>
      <c r="D2034" s="13" t="s">
        <v>6131</v>
      </c>
      <c r="E2034" s="13" t="s">
        <v>4862</v>
      </c>
      <c r="F2034" s="15">
        <v>66.514136899999997</v>
      </c>
      <c r="G2034" s="16" t="s">
        <v>44</v>
      </c>
      <c r="H2034" s="17">
        <v>75.499318200000005</v>
      </c>
    </row>
    <row r="2035" spans="1:8" x14ac:dyDescent="0.25">
      <c r="A2035" s="8">
        <f t="shared" si="31"/>
        <v>2032</v>
      </c>
      <c r="B2035" s="13" t="s">
        <v>9</v>
      </c>
      <c r="C2035" s="13" t="s">
        <v>2311</v>
      </c>
      <c r="D2035" s="13" t="s">
        <v>6132</v>
      </c>
      <c r="E2035" s="13" t="s">
        <v>4863</v>
      </c>
      <c r="F2035" s="15">
        <v>66.711718099999999</v>
      </c>
      <c r="G2035" s="16" t="s">
        <v>44</v>
      </c>
      <c r="H2035" s="17">
        <v>75.725371800000005</v>
      </c>
    </row>
    <row r="2036" spans="1:8" x14ac:dyDescent="0.25">
      <c r="A2036" s="8">
        <f t="shared" si="31"/>
        <v>2033</v>
      </c>
      <c r="B2036" s="13" t="s">
        <v>9</v>
      </c>
      <c r="C2036" s="13" t="s">
        <v>2304</v>
      </c>
      <c r="D2036" s="13" t="s">
        <v>37</v>
      </c>
      <c r="E2036" s="13" t="s">
        <v>4864</v>
      </c>
      <c r="F2036" s="15">
        <v>66.514136899999997</v>
      </c>
      <c r="G2036" s="16" t="s">
        <v>44</v>
      </c>
      <c r="H2036" s="17">
        <v>75.499318200000005</v>
      </c>
    </row>
    <row r="2037" spans="1:8" x14ac:dyDescent="0.25">
      <c r="A2037" s="8">
        <f t="shared" si="31"/>
        <v>2034</v>
      </c>
      <c r="B2037" s="13" t="s">
        <v>9</v>
      </c>
      <c r="C2037" s="13" t="s">
        <v>2253</v>
      </c>
      <c r="D2037" s="13" t="s">
        <v>6130</v>
      </c>
      <c r="E2037" s="13" t="s">
        <v>4865</v>
      </c>
      <c r="F2037" s="15">
        <v>66.6440944</v>
      </c>
      <c r="G2037" s="16" t="s">
        <v>44</v>
      </c>
      <c r="H2037" s="17">
        <v>75.648003200000005</v>
      </c>
    </row>
    <row r="2038" spans="1:8" x14ac:dyDescent="0.25">
      <c r="A2038" s="8">
        <f t="shared" si="31"/>
        <v>2035</v>
      </c>
      <c r="B2038" s="13" t="s">
        <v>9</v>
      </c>
      <c r="C2038" s="13" t="s">
        <v>2285</v>
      </c>
      <c r="D2038" s="13" t="s">
        <v>37</v>
      </c>
      <c r="E2038" s="13" t="s">
        <v>4866</v>
      </c>
      <c r="F2038" s="15">
        <v>66.521934349999995</v>
      </c>
      <c r="G2038" s="16" t="s">
        <v>44</v>
      </c>
      <c r="H2038" s="17">
        <v>75.5082393</v>
      </c>
    </row>
    <row r="2039" spans="1:8" x14ac:dyDescent="0.25">
      <c r="A2039" s="8">
        <f t="shared" si="31"/>
        <v>2036</v>
      </c>
      <c r="B2039" s="13" t="s">
        <v>9</v>
      </c>
      <c r="C2039" s="13" t="s">
        <v>2212</v>
      </c>
      <c r="D2039" s="13" t="s">
        <v>6132</v>
      </c>
      <c r="E2039" s="13" t="s">
        <v>4867</v>
      </c>
      <c r="F2039" s="15">
        <v>66.571364000000003</v>
      </c>
      <c r="G2039" s="16" t="s">
        <v>44</v>
      </c>
      <c r="H2039" s="17">
        <v>75.564791999999997</v>
      </c>
    </row>
    <row r="2040" spans="1:8" x14ac:dyDescent="0.25">
      <c r="A2040" s="8">
        <f t="shared" si="31"/>
        <v>2037</v>
      </c>
      <c r="B2040" s="13" t="s">
        <v>9</v>
      </c>
      <c r="C2040" s="13" t="s">
        <v>2138</v>
      </c>
      <c r="D2040" s="13" t="s">
        <v>37</v>
      </c>
      <c r="E2040" s="13" t="s">
        <v>4868</v>
      </c>
      <c r="F2040" s="15">
        <v>66.514136899999997</v>
      </c>
      <c r="G2040" s="16" t="s">
        <v>44</v>
      </c>
      <c r="H2040" s="17">
        <v>75.499318200000005</v>
      </c>
    </row>
    <row r="2041" spans="1:8" x14ac:dyDescent="0.25">
      <c r="A2041" s="8">
        <f t="shared" si="31"/>
        <v>2038</v>
      </c>
      <c r="B2041" s="13" t="s">
        <v>9</v>
      </c>
      <c r="C2041" s="13" t="s">
        <v>2197</v>
      </c>
      <c r="D2041" s="13" t="s">
        <v>6131</v>
      </c>
      <c r="E2041" s="13" t="s">
        <v>4869</v>
      </c>
      <c r="F2041" s="15">
        <v>66.521934349999995</v>
      </c>
      <c r="G2041" s="16" t="s">
        <v>44</v>
      </c>
      <c r="H2041" s="17">
        <v>75.5082393</v>
      </c>
    </row>
    <row r="2042" spans="1:8" x14ac:dyDescent="0.25">
      <c r="A2042" s="8">
        <f t="shared" si="31"/>
        <v>2039</v>
      </c>
      <c r="B2042" s="13" t="s">
        <v>9</v>
      </c>
      <c r="C2042" s="13" t="s">
        <v>2373</v>
      </c>
      <c r="D2042" s="13" t="s">
        <v>6133</v>
      </c>
      <c r="E2042" s="13" t="s">
        <v>4870</v>
      </c>
      <c r="F2042" s="15">
        <v>67.223590349999995</v>
      </c>
      <c r="G2042" s="16" t="s">
        <v>44</v>
      </c>
      <c r="H2042" s="17">
        <v>76.3110073</v>
      </c>
    </row>
    <row r="2043" spans="1:8" x14ac:dyDescent="0.25">
      <c r="A2043" s="8">
        <f t="shared" si="31"/>
        <v>2040</v>
      </c>
      <c r="B2043" s="13" t="s">
        <v>9</v>
      </c>
      <c r="C2043" s="13" t="s">
        <v>2206</v>
      </c>
      <c r="D2043" s="13" t="s">
        <v>6132</v>
      </c>
      <c r="E2043" s="13" t="s">
        <v>4871</v>
      </c>
      <c r="F2043" s="15">
        <v>66.550593699999993</v>
      </c>
      <c r="G2043" s="16" t="s">
        <v>44</v>
      </c>
      <c r="H2043" s="17">
        <v>75.541028600000004</v>
      </c>
    </row>
    <row r="2044" spans="1:8" x14ac:dyDescent="0.25">
      <c r="A2044" s="8">
        <f t="shared" si="31"/>
        <v>2041</v>
      </c>
      <c r="B2044" s="13" t="s">
        <v>9</v>
      </c>
      <c r="C2044" s="13" t="s">
        <v>2200</v>
      </c>
      <c r="D2044" s="13" t="s">
        <v>6131</v>
      </c>
      <c r="E2044" s="13" t="s">
        <v>4872</v>
      </c>
      <c r="F2044" s="15">
        <v>66.529846300000003</v>
      </c>
      <c r="G2044" s="16" t="s">
        <v>44</v>
      </c>
      <c r="H2044" s="17">
        <v>75.517291400000005</v>
      </c>
    </row>
    <row r="2045" spans="1:8" x14ac:dyDescent="0.25">
      <c r="A2045" s="8">
        <f t="shared" si="31"/>
        <v>2042</v>
      </c>
      <c r="B2045" s="13" t="s">
        <v>9</v>
      </c>
      <c r="C2045" s="13" t="s">
        <v>2346</v>
      </c>
      <c r="D2045" s="13" t="s">
        <v>6130</v>
      </c>
      <c r="E2045" s="13" t="s">
        <v>4873</v>
      </c>
      <c r="F2045" s="15">
        <v>66.779204399999998</v>
      </c>
      <c r="G2045" s="16" t="s">
        <v>44</v>
      </c>
      <c r="H2045" s="17">
        <v>75.802583200000001</v>
      </c>
    </row>
    <row r="2046" spans="1:8" x14ac:dyDescent="0.25">
      <c r="A2046" s="8">
        <f t="shared" si="31"/>
        <v>2043</v>
      </c>
      <c r="B2046" s="13" t="s">
        <v>9</v>
      </c>
      <c r="C2046" s="13" t="s">
        <v>2140</v>
      </c>
      <c r="D2046" s="13" t="s">
        <v>6132</v>
      </c>
      <c r="E2046" s="13" t="s">
        <v>2141</v>
      </c>
      <c r="F2046" s="15">
        <v>66.514136899999997</v>
      </c>
      <c r="G2046" s="16" t="s">
        <v>44</v>
      </c>
      <c r="H2046" s="17">
        <v>75.499318200000005</v>
      </c>
    </row>
    <row r="2047" spans="1:8" x14ac:dyDescent="0.25">
      <c r="A2047" s="8">
        <f t="shared" si="31"/>
        <v>2044</v>
      </c>
      <c r="B2047" s="13" t="s">
        <v>9</v>
      </c>
      <c r="C2047" s="13" t="s">
        <v>2150</v>
      </c>
      <c r="D2047" s="13" t="s">
        <v>6132</v>
      </c>
      <c r="E2047" s="13" t="s">
        <v>4874</v>
      </c>
      <c r="F2047" s="15">
        <v>66.514136899999997</v>
      </c>
      <c r="G2047" s="16" t="s">
        <v>44</v>
      </c>
      <c r="H2047" s="17">
        <v>75.499318200000005</v>
      </c>
    </row>
    <row r="2048" spans="1:8" x14ac:dyDescent="0.25">
      <c r="A2048" s="8">
        <f t="shared" si="31"/>
        <v>2045</v>
      </c>
      <c r="B2048" s="13" t="s">
        <v>9</v>
      </c>
      <c r="C2048" s="13" t="s">
        <v>2326</v>
      </c>
      <c r="D2048" s="13" t="s">
        <v>37</v>
      </c>
      <c r="E2048" s="13" t="s">
        <v>4875</v>
      </c>
      <c r="F2048" s="15">
        <v>66.514136899999997</v>
      </c>
      <c r="G2048" s="16" t="s">
        <v>44</v>
      </c>
      <c r="H2048" s="17">
        <v>75.499318200000005</v>
      </c>
    </row>
    <row r="2049" spans="1:8" x14ac:dyDescent="0.25">
      <c r="A2049" s="8">
        <f t="shared" si="31"/>
        <v>2046</v>
      </c>
      <c r="B2049" s="13" t="s">
        <v>9</v>
      </c>
      <c r="C2049" s="13" t="s">
        <v>2180</v>
      </c>
      <c r="D2049" s="13" t="s">
        <v>6130</v>
      </c>
      <c r="E2049" s="13" t="s">
        <v>4876</v>
      </c>
      <c r="F2049" s="15">
        <v>66.514136899999997</v>
      </c>
      <c r="G2049" s="16" t="s">
        <v>44</v>
      </c>
      <c r="H2049" s="17">
        <v>75.499318200000005</v>
      </c>
    </row>
    <row r="2050" spans="1:8" x14ac:dyDescent="0.25">
      <c r="A2050" s="8">
        <f t="shared" si="31"/>
        <v>2047</v>
      </c>
      <c r="B2050" s="13" t="s">
        <v>9</v>
      </c>
      <c r="C2050" s="13" t="s">
        <v>2261</v>
      </c>
      <c r="D2050" s="13" t="s">
        <v>37</v>
      </c>
      <c r="E2050" s="13" t="s">
        <v>4877</v>
      </c>
      <c r="F2050" s="15">
        <v>66.514136899999997</v>
      </c>
      <c r="G2050" s="16" t="s">
        <v>44</v>
      </c>
      <c r="H2050" s="17">
        <v>75.499318200000005</v>
      </c>
    </row>
    <row r="2051" spans="1:8" x14ac:dyDescent="0.25">
      <c r="A2051" s="8">
        <f t="shared" si="31"/>
        <v>2048</v>
      </c>
      <c r="B2051" s="13" t="s">
        <v>9</v>
      </c>
      <c r="C2051" s="13" t="s">
        <v>6787</v>
      </c>
      <c r="D2051" s="13" t="s">
        <v>6131</v>
      </c>
      <c r="E2051" s="13" t="s">
        <v>4878</v>
      </c>
      <c r="F2051" s="15">
        <v>66.65452535</v>
      </c>
      <c r="G2051" s="16" t="s">
        <v>44</v>
      </c>
      <c r="H2051" s="17">
        <v>75.659937299999996</v>
      </c>
    </row>
    <row r="2052" spans="1:8" x14ac:dyDescent="0.25">
      <c r="A2052" s="8">
        <f t="shared" si="31"/>
        <v>2049</v>
      </c>
      <c r="B2052" s="13" t="s">
        <v>9</v>
      </c>
      <c r="C2052" s="13" t="s">
        <v>2309</v>
      </c>
      <c r="D2052" s="13" t="s">
        <v>6130</v>
      </c>
      <c r="E2052" s="13" t="s">
        <v>4879</v>
      </c>
      <c r="F2052" s="15">
        <v>66.755869300000001</v>
      </c>
      <c r="G2052" s="16" t="s">
        <v>44</v>
      </c>
      <c r="H2052" s="17">
        <v>75.775885399999993</v>
      </c>
    </row>
    <row r="2053" spans="1:8" x14ac:dyDescent="0.25">
      <c r="A2053" s="8">
        <f t="shared" si="31"/>
        <v>2050</v>
      </c>
      <c r="B2053" s="13" t="s">
        <v>9</v>
      </c>
      <c r="C2053" s="13" t="s">
        <v>2339</v>
      </c>
      <c r="D2053" s="13" t="s">
        <v>37</v>
      </c>
      <c r="E2053" s="13" t="s">
        <v>4880</v>
      </c>
      <c r="F2053" s="15">
        <v>66.794845099999989</v>
      </c>
      <c r="G2053" s="16" t="s">
        <v>44</v>
      </c>
      <c r="H2053" s="17">
        <v>75.820477799999992</v>
      </c>
    </row>
    <row r="2054" spans="1:8" x14ac:dyDescent="0.25">
      <c r="A2054" s="8">
        <f t="shared" si="31"/>
        <v>2051</v>
      </c>
      <c r="B2054" s="13" t="s">
        <v>9</v>
      </c>
      <c r="C2054" s="13" t="s">
        <v>2225</v>
      </c>
      <c r="D2054" s="13" t="s">
        <v>37</v>
      </c>
      <c r="E2054" s="13" t="s">
        <v>4881</v>
      </c>
      <c r="F2054" s="15">
        <v>66.514136899999997</v>
      </c>
      <c r="G2054" s="16" t="s">
        <v>44</v>
      </c>
      <c r="H2054" s="17">
        <v>75.499318200000005</v>
      </c>
    </row>
    <row r="2055" spans="1:8" x14ac:dyDescent="0.25">
      <c r="A2055" s="8">
        <f t="shared" ref="A2055:A2118" si="32">A2054+1</f>
        <v>2052</v>
      </c>
      <c r="B2055" s="13" t="s">
        <v>9</v>
      </c>
      <c r="C2055" s="13" t="s">
        <v>2234</v>
      </c>
      <c r="D2055" s="13" t="s">
        <v>6132</v>
      </c>
      <c r="E2055" s="13" t="s">
        <v>4882</v>
      </c>
      <c r="F2055" s="15">
        <v>66.612984749999995</v>
      </c>
      <c r="G2055" s="16" t="s">
        <v>44</v>
      </c>
      <c r="H2055" s="17">
        <v>75.612410499999996</v>
      </c>
    </row>
    <row r="2056" spans="1:8" x14ac:dyDescent="0.25">
      <c r="A2056" s="8">
        <f t="shared" si="32"/>
        <v>2053</v>
      </c>
      <c r="B2056" s="13" t="s">
        <v>9</v>
      </c>
      <c r="C2056" s="13" t="s">
        <v>121</v>
      </c>
      <c r="D2056" s="13" t="s">
        <v>37</v>
      </c>
      <c r="E2056" s="13" t="s">
        <v>4883</v>
      </c>
      <c r="F2056" s="15">
        <v>66.514136899999997</v>
      </c>
      <c r="G2056" s="16" t="s">
        <v>44</v>
      </c>
      <c r="H2056" s="17">
        <v>75.499318200000005</v>
      </c>
    </row>
    <row r="2057" spans="1:8" x14ac:dyDescent="0.25">
      <c r="A2057" s="8">
        <f t="shared" si="32"/>
        <v>2054</v>
      </c>
      <c r="B2057" s="13" t="s">
        <v>9</v>
      </c>
      <c r="C2057" s="13" t="s">
        <v>2203</v>
      </c>
      <c r="D2057" s="13" t="s">
        <v>37</v>
      </c>
      <c r="E2057" s="13" t="s">
        <v>4884</v>
      </c>
      <c r="F2057" s="15">
        <v>66.54275045</v>
      </c>
      <c r="G2057" s="16" t="s">
        <v>44</v>
      </c>
      <c r="H2057" s="17">
        <v>75.532055099999994</v>
      </c>
    </row>
    <row r="2058" spans="1:8" x14ac:dyDescent="0.25">
      <c r="A2058" s="8">
        <f t="shared" si="32"/>
        <v>2055</v>
      </c>
      <c r="B2058" s="13" t="s">
        <v>9</v>
      </c>
      <c r="C2058" s="13" t="s">
        <v>2358</v>
      </c>
      <c r="D2058" s="13" t="s">
        <v>6133</v>
      </c>
      <c r="E2058" s="13" t="s">
        <v>4885</v>
      </c>
      <c r="F2058" s="15">
        <v>67.057244749999995</v>
      </c>
      <c r="G2058" s="16" t="s">
        <v>44</v>
      </c>
      <c r="H2058" s="17">
        <v>76.120690499999995</v>
      </c>
    </row>
    <row r="2059" spans="1:8" x14ac:dyDescent="0.25">
      <c r="A2059" s="8">
        <f t="shared" si="32"/>
        <v>2056</v>
      </c>
      <c r="B2059" s="13" t="s">
        <v>9</v>
      </c>
      <c r="C2059" s="13" t="s">
        <v>2275</v>
      </c>
      <c r="D2059" s="13" t="s">
        <v>37</v>
      </c>
      <c r="E2059" s="13" t="s">
        <v>2276</v>
      </c>
      <c r="F2059" s="15">
        <v>66.514136899999997</v>
      </c>
      <c r="G2059" s="16" t="s">
        <v>44</v>
      </c>
      <c r="H2059" s="17">
        <v>75.499318200000005</v>
      </c>
    </row>
    <row r="2060" spans="1:8" x14ac:dyDescent="0.25">
      <c r="A2060" s="8">
        <f t="shared" si="32"/>
        <v>2057</v>
      </c>
      <c r="B2060" s="13" t="s">
        <v>9</v>
      </c>
      <c r="C2060" s="22" t="s">
        <v>2320</v>
      </c>
      <c r="D2060" s="13" t="s">
        <v>37</v>
      </c>
      <c r="E2060" s="13" t="s">
        <v>4886</v>
      </c>
      <c r="F2060" s="15">
        <v>66.72991214999999</v>
      </c>
      <c r="G2060" s="16" t="s">
        <v>44</v>
      </c>
      <c r="H2060" s="17">
        <v>75.746187699999993</v>
      </c>
    </row>
    <row r="2061" spans="1:8" x14ac:dyDescent="0.25">
      <c r="A2061" s="8">
        <f t="shared" si="32"/>
        <v>2058</v>
      </c>
      <c r="B2061" s="13" t="s">
        <v>9</v>
      </c>
      <c r="C2061" s="13" t="s">
        <v>2359</v>
      </c>
      <c r="D2061" s="13" t="s">
        <v>6133</v>
      </c>
      <c r="E2061" s="13" t="s">
        <v>4887</v>
      </c>
      <c r="F2061" s="15">
        <v>67.101441749999992</v>
      </c>
      <c r="G2061" s="16" t="s">
        <v>44</v>
      </c>
      <c r="H2061" s="17">
        <v>76.171256499999998</v>
      </c>
    </row>
    <row r="2062" spans="1:8" x14ac:dyDescent="0.25">
      <c r="A2062" s="8">
        <f t="shared" si="32"/>
        <v>2059</v>
      </c>
      <c r="B2062" s="13" t="s">
        <v>9</v>
      </c>
      <c r="C2062" s="13" t="s">
        <v>2278</v>
      </c>
      <c r="D2062" s="13" t="s">
        <v>37</v>
      </c>
      <c r="E2062" s="13" t="s">
        <v>4888</v>
      </c>
      <c r="F2062" s="15">
        <v>66.514136899999997</v>
      </c>
      <c r="G2062" s="16" t="s">
        <v>44</v>
      </c>
      <c r="H2062" s="17">
        <v>75.499318200000005</v>
      </c>
    </row>
    <row r="2063" spans="1:8" x14ac:dyDescent="0.25">
      <c r="A2063" s="8">
        <f t="shared" si="32"/>
        <v>2060</v>
      </c>
      <c r="B2063" s="13" t="s">
        <v>9</v>
      </c>
      <c r="C2063" s="13" t="s">
        <v>2232</v>
      </c>
      <c r="D2063" s="13" t="s">
        <v>6132</v>
      </c>
      <c r="E2063" s="13" t="s">
        <v>4889</v>
      </c>
      <c r="F2063" s="15">
        <v>66.60513005</v>
      </c>
      <c r="G2063" s="16" t="s">
        <v>44</v>
      </c>
      <c r="H2063" s="17">
        <v>75.603423899999996</v>
      </c>
    </row>
    <row r="2064" spans="1:8" x14ac:dyDescent="0.25">
      <c r="A2064" s="8">
        <f t="shared" si="32"/>
        <v>2061</v>
      </c>
      <c r="B2064" s="13" t="s">
        <v>9</v>
      </c>
      <c r="C2064" s="13" t="s">
        <v>2185</v>
      </c>
      <c r="D2064" s="13" t="s">
        <v>6130</v>
      </c>
      <c r="E2064" s="13" t="s">
        <v>4890</v>
      </c>
      <c r="F2064" s="15">
        <v>66.805172999999996</v>
      </c>
      <c r="G2064" s="16" t="s">
        <v>44</v>
      </c>
      <c r="H2064" s="17">
        <v>75.832294000000005</v>
      </c>
    </row>
    <row r="2065" spans="1:8" x14ac:dyDescent="0.25">
      <c r="A2065" s="8">
        <f t="shared" si="32"/>
        <v>2062</v>
      </c>
      <c r="B2065" s="13" t="s">
        <v>9</v>
      </c>
      <c r="C2065" s="13" t="s">
        <v>2148</v>
      </c>
      <c r="D2065" s="13" t="s">
        <v>6132</v>
      </c>
      <c r="E2065" s="13" t="s">
        <v>4891</v>
      </c>
      <c r="F2065" s="15">
        <v>66.514136899999997</v>
      </c>
      <c r="G2065" s="16" t="s">
        <v>44</v>
      </c>
      <c r="H2065" s="17">
        <v>75.499318200000005</v>
      </c>
    </row>
    <row r="2066" spans="1:8" x14ac:dyDescent="0.25">
      <c r="A2066" s="8">
        <f t="shared" si="32"/>
        <v>2063</v>
      </c>
      <c r="B2066" s="13" t="s">
        <v>9</v>
      </c>
      <c r="C2066" s="13" t="s">
        <v>2336</v>
      </c>
      <c r="D2066" s="13" t="s">
        <v>6133</v>
      </c>
      <c r="E2066" s="13" t="s">
        <v>4892</v>
      </c>
      <c r="F2066" s="15">
        <v>66.838996299999991</v>
      </c>
      <c r="G2066" s="16" t="s">
        <v>44</v>
      </c>
      <c r="H2066" s="17">
        <v>75.870991399999994</v>
      </c>
    </row>
    <row r="2067" spans="1:8" x14ac:dyDescent="0.25">
      <c r="A2067" s="8">
        <f t="shared" si="32"/>
        <v>2064</v>
      </c>
      <c r="B2067" s="13" t="s">
        <v>9</v>
      </c>
      <c r="C2067" s="13" t="s">
        <v>803</v>
      </c>
      <c r="D2067" s="13" t="s">
        <v>6132</v>
      </c>
      <c r="E2067" s="13" t="s">
        <v>4893</v>
      </c>
      <c r="F2067" s="15">
        <v>66.514136899999997</v>
      </c>
      <c r="G2067" s="16" t="s">
        <v>44</v>
      </c>
      <c r="H2067" s="17">
        <v>75.499318200000005</v>
      </c>
    </row>
    <row r="2068" spans="1:8" x14ac:dyDescent="0.25">
      <c r="A2068" s="8">
        <f t="shared" si="32"/>
        <v>2065</v>
      </c>
      <c r="B2068" s="13" t="s">
        <v>9</v>
      </c>
      <c r="C2068" s="13" t="s">
        <v>2362</v>
      </c>
      <c r="D2068" s="13" t="s">
        <v>6133</v>
      </c>
      <c r="E2068" s="13" t="s">
        <v>4894</v>
      </c>
      <c r="F2068" s="15">
        <v>67.137772599999991</v>
      </c>
      <c r="G2068" s="16" t="s">
        <v>44</v>
      </c>
      <c r="H2068" s="17">
        <v>76.212822799999998</v>
      </c>
    </row>
    <row r="2069" spans="1:8" x14ac:dyDescent="0.25">
      <c r="A2069" s="8">
        <f t="shared" si="32"/>
        <v>2066</v>
      </c>
      <c r="B2069" s="13" t="s">
        <v>9</v>
      </c>
      <c r="C2069" s="13" t="s">
        <v>2289</v>
      </c>
      <c r="D2069" s="13" t="s">
        <v>6132</v>
      </c>
      <c r="E2069" s="13" t="s">
        <v>4895</v>
      </c>
      <c r="F2069" s="15">
        <v>66.662288449999991</v>
      </c>
      <c r="G2069" s="16" t="s">
        <v>44</v>
      </c>
      <c r="H2069" s="17">
        <v>75.668819099999993</v>
      </c>
    </row>
    <row r="2070" spans="1:8" x14ac:dyDescent="0.25">
      <c r="A2070" s="8">
        <f t="shared" si="32"/>
        <v>2067</v>
      </c>
      <c r="B2070" s="13" t="s">
        <v>9</v>
      </c>
      <c r="C2070" s="13" t="s">
        <v>2231</v>
      </c>
      <c r="D2070" s="13" t="s">
        <v>6132</v>
      </c>
      <c r="E2070" s="13" t="s">
        <v>4896</v>
      </c>
      <c r="F2070" s="15">
        <v>66.597389849999999</v>
      </c>
      <c r="G2070" s="16" t="s">
        <v>44</v>
      </c>
      <c r="H2070" s="17">
        <v>75.594568300000006</v>
      </c>
    </row>
    <row r="2071" spans="1:8" x14ac:dyDescent="0.25">
      <c r="A2071" s="8">
        <f t="shared" si="32"/>
        <v>2068</v>
      </c>
      <c r="B2071" s="13" t="s">
        <v>9</v>
      </c>
      <c r="C2071" s="13" t="s">
        <v>2263</v>
      </c>
      <c r="D2071" s="13" t="s">
        <v>37</v>
      </c>
      <c r="E2071" s="13" t="s">
        <v>4897</v>
      </c>
      <c r="F2071" s="15">
        <v>66.514136899999997</v>
      </c>
      <c r="G2071" s="16" t="s">
        <v>44</v>
      </c>
      <c r="H2071" s="17">
        <v>75.499318200000005</v>
      </c>
    </row>
    <row r="2072" spans="1:8" x14ac:dyDescent="0.25">
      <c r="A2072" s="8">
        <f t="shared" si="32"/>
        <v>2069</v>
      </c>
      <c r="B2072" s="13" t="s">
        <v>9</v>
      </c>
      <c r="C2072" s="20" t="s">
        <v>2344</v>
      </c>
      <c r="D2072" s="13" t="s">
        <v>37</v>
      </c>
      <c r="E2072" s="13" t="s">
        <v>4898</v>
      </c>
      <c r="F2072" s="15">
        <v>66.711718099999999</v>
      </c>
      <c r="G2072" s="16" t="s">
        <v>44</v>
      </c>
      <c r="H2072" s="17">
        <v>75.725371800000005</v>
      </c>
    </row>
    <row r="2073" spans="1:8" x14ac:dyDescent="0.25">
      <c r="A2073" s="8">
        <f t="shared" si="32"/>
        <v>2070</v>
      </c>
      <c r="B2073" s="13" t="s">
        <v>9</v>
      </c>
      <c r="C2073" s="20" t="s">
        <v>2238</v>
      </c>
      <c r="D2073" s="13" t="s">
        <v>6132</v>
      </c>
      <c r="E2073" s="13" t="s">
        <v>4899</v>
      </c>
      <c r="F2073" s="15">
        <v>66.612984749999995</v>
      </c>
      <c r="G2073" s="16" t="s">
        <v>44</v>
      </c>
      <c r="H2073" s="17">
        <v>75.612410499999996</v>
      </c>
    </row>
    <row r="2074" spans="1:8" x14ac:dyDescent="0.25">
      <c r="A2074" s="8">
        <f t="shared" si="32"/>
        <v>2071</v>
      </c>
      <c r="B2074" s="13" t="s">
        <v>9</v>
      </c>
      <c r="C2074" s="13" t="s">
        <v>2254</v>
      </c>
      <c r="D2074" s="13" t="s">
        <v>6130</v>
      </c>
      <c r="E2074" s="13" t="s">
        <v>4900</v>
      </c>
      <c r="F2074" s="15">
        <v>66.6440944</v>
      </c>
      <c r="G2074" s="16" t="s">
        <v>44</v>
      </c>
      <c r="H2074" s="17">
        <v>75.648003200000005</v>
      </c>
    </row>
    <row r="2075" spans="1:8" x14ac:dyDescent="0.25">
      <c r="A2075" s="8">
        <f t="shared" si="32"/>
        <v>2072</v>
      </c>
      <c r="B2075" s="13" t="s">
        <v>9</v>
      </c>
      <c r="C2075" s="13" t="s">
        <v>2315</v>
      </c>
      <c r="D2075" s="13" t="s">
        <v>37</v>
      </c>
      <c r="E2075" s="13" t="s">
        <v>4901</v>
      </c>
      <c r="F2075" s="15">
        <v>66.514136899999997</v>
      </c>
      <c r="G2075" s="16" t="s">
        <v>44</v>
      </c>
      <c r="H2075" s="17">
        <v>75.499318200000005</v>
      </c>
    </row>
    <row r="2076" spans="1:8" x14ac:dyDescent="0.25">
      <c r="A2076" s="8">
        <f t="shared" si="32"/>
        <v>2073</v>
      </c>
      <c r="B2076" s="13" t="s">
        <v>9</v>
      </c>
      <c r="C2076" s="13" t="s">
        <v>2193</v>
      </c>
      <c r="D2076" s="13" t="s">
        <v>37</v>
      </c>
      <c r="E2076" s="13" t="s">
        <v>2194</v>
      </c>
      <c r="F2076" s="15">
        <v>66.514136899999997</v>
      </c>
      <c r="G2076" s="16" t="s">
        <v>44</v>
      </c>
      <c r="H2076" s="17">
        <v>75.499318200000005</v>
      </c>
    </row>
    <row r="2077" spans="1:8" x14ac:dyDescent="0.25">
      <c r="A2077" s="8">
        <f t="shared" si="32"/>
        <v>2074</v>
      </c>
      <c r="B2077" s="13" t="s">
        <v>9</v>
      </c>
      <c r="C2077" s="13" t="s">
        <v>2223</v>
      </c>
      <c r="D2077" s="13" t="s">
        <v>6130</v>
      </c>
      <c r="E2077" s="13" t="s">
        <v>4902</v>
      </c>
      <c r="F2077" s="15">
        <v>66.58698179999999</v>
      </c>
      <c r="G2077" s="16" t="s">
        <v>44</v>
      </c>
      <c r="H2077" s="17">
        <v>75.582660399999995</v>
      </c>
    </row>
    <row r="2078" spans="1:8" x14ac:dyDescent="0.25">
      <c r="A2078" s="8">
        <f t="shared" si="32"/>
        <v>2075</v>
      </c>
      <c r="B2078" s="13" t="s">
        <v>9</v>
      </c>
      <c r="C2078" s="13" t="s">
        <v>859</v>
      </c>
      <c r="D2078" s="13" t="s">
        <v>6132</v>
      </c>
      <c r="E2078" s="13" t="s">
        <v>4903</v>
      </c>
      <c r="F2078" s="15">
        <v>66.737663799999993</v>
      </c>
      <c r="G2078" s="16" t="s">
        <v>44</v>
      </c>
      <c r="H2078" s="17">
        <v>75.755056400000001</v>
      </c>
    </row>
    <row r="2079" spans="1:8" x14ac:dyDescent="0.25">
      <c r="A2079" s="8">
        <f t="shared" si="32"/>
        <v>2076</v>
      </c>
      <c r="B2079" s="13" t="s">
        <v>9</v>
      </c>
      <c r="C2079" s="13" t="s">
        <v>2316</v>
      </c>
      <c r="D2079" s="13" t="s">
        <v>6132</v>
      </c>
      <c r="E2079" s="13" t="s">
        <v>4904</v>
      </c>
      <c r="F2079" s="15">
        <v>66.737663799999993</v>
      </c>
      <c r="G2079" s="16" t="s">
        <v>44</v>
      </c>
      <c r="H2079" s="17">
        <v>75.755056400000001</v>
      </c>
    </row>
    <row r="2080" spans="1:8" x14ac:dyDescent="0.25">
      <c r="A2080" s="8">
        <f t="shared" si="32"/>
        <v>2077</v>
      </c>
      <c r="B2080" s="13" t="s">
        <v>9</v>
      </c>
      <c r="C2080" s="13" t="s">
        <v>2156</v>
      </c>
      <c r="D2080" s="13" t="s">
        <v>6135</v>
      </c>
      <c r="E2080" s="13" t="s">
        <v>2157</v>
      </c>
      <c r="F2080" s="15">
        <v>66.514136899999997</v>
      </c>
      <c r="G2080" s="16" t="s">
        <v>44</v>
      </c>
      <c r="H2080" s="17">
        <v>75.499318200000005</v>
      </c>
    </row>
    <row r="2081" spans="1:8" ht="15.75" x14ac:dyDescent="0.25">
      <c r="A2081" s="8">
        <f t="shared" si="32"/>
        <v>2078</v>
      </c>
      <c r="B2081" s="13" t="s">
        <v>9</v>
      </c>
      <c r="C2081" s="48" t="s">
        <v>2166</v>
      </c>
      <c r="D2081" s="13" t="s">
        <v>6131</v>
      </c>
      <c r="E2081" s="13" t="s">
        <v>4905</v>
      </c>
      <c r="F2081" s="15">
        <v>66.514136899999997</v>
      </c>
      <c r="G2081" s="16" t="s">
        <v>44</v>
      </c>
      <c r="H2081" s="17">
        <v>75.499318200000005</v>
      </c>
    </row>
    <row r="2082" spans="1:8" x14ac:dyDescent="0.25">
      <c r="A2082" s="8">
        <f t="shared" si="32"/>
        <v>2079</v>
      </c>
      <c r="B2082" s="13" t="s">
        <v>9</v>
      </c>
      <c r="C2082" s="13" t="s">
        <v>2149</v>
      </c>
      <c r="D2082" s="13" t="s">
        <v>6132</v>
      </c>
      <c r="E2082" s="13" t="s">
        <v>4906</v>
      </c>
      <c r="F2082" s="15">
        <v>66.514136899999997</v>
      </c>
      <c r="G2082" s="16" t="s">
        <v>44</v>
      </c>
      <c r="H2082" s="17">
        <v>75.499318200000005</v>
      </c>
    </row>
    <row r="2083" spans="1:8" x14ac:dyDescent="0.25">
      <c r="A2083" s="8">
        <f t="shared" si="32"/>
        <v>2080</v>
      </c>
      <c r="B2083" s="13" t="s">
        <v>9</v>
      </c>
      <c r="C2083" s="13" t="s">
        <v>2235</v>
      </c>
      <c r="D2083" s="13" t="s">
        <v>6132</v>
      </c>
      <c r="E2083" s="13" t="s">
        <v>4907</v>
      </c>
      <c r="F2083" s="15">
        <v>66.612984749999995</v>
      </c>
      <c r="G2083" s="16" t="s">
        <v>44</v>
      </c>
      <c r="H2083" s="17">
        <v>75.612410499999996</v>
      </c>
    </row>
    <row r="2084" spans="1:8" x14ac:dyDescent="0.25">
      <c r="A2084" s="8">
        <f t="shared" si="32"/>
        <v>2081</v>
      </c>
      <c r="B2084" s="13" t="s">
        <v>9</v>
      </c>
      <c r="C2084" s="13" t="s">
        <v>2266</v>
      </c>
      <c r="D2084" s="13" t="s">
        <v>37</v>
      </c>
      <c r="E2084" s="13" t="s">
        <v>4908</v>
      </c>
      <c r="F2084" s="15">
        <v>66.514136899999997</v>
      </c>
      <c r="G2084" s="16" t="s">
        <v>44</v>
      </c>
      <c r="H2084" s="17">
        <v>75.499318200000005</v>
      </c>
    </row>
    <row r="2085" spans="1:8" x14ac:dyDescent="0.25">
      <c r="A2085" s="8">
        <f t="shared" si="32"/>
        <v>2082</v>
      </c>
      <c r="B2085" s="13" t="s">
        <v>9</v>
      </c>
      <c r="C2085" s="13" t="s">
        <v>2159</v>
      </c>
      <c r="D2085" s="13" t="s">
        <v>6131</v>
      </c>
      <c r="E2085" s="13" t="s">
        <v>4909</v>
      </c>
      <c r="F2085" s="15">
        <v>66.534987349999994</v>
      </c>
      <c r="G2085" s="16" t="s">
        <v>44</v>
      </c>
      <c r="H2085" s="17">
        <v>75.523173299999996</v>
      </c>
    </row>
    <row r="2086" spans="1:8" x14ac:dyDescent="0.25">
      <c r="A2086" s="8">
        <f t="shared" si="32"/>
        <v>2083</v>
      </c>
      <c r="B2086" s="13" t="s">
        <v>9</v>
      </c>
      <c r="C2086" s="13" t="s">
        <v>123</v>
      </c>
      <c r="D2086" s="13" t="s">
        <v>36</v>
      </c>
      <c r="E2086" s="13" t="s">
        <v>4910</v>
      </c>
      <c r="F2086" s="15">
        <v>66.662288449999991</v>
      </c>
      <c r="G2086" s="16" t="s">
        <v>44</v>
      </c>
      <c r="H2086" s="17">
        <v>75.668819099999993</v>
      </c>
    </row>
    <row r="2087" spans="1:8" x14ac:dyDescent="0.25">
      <c r="A2087" s="8">
        <f t="shared" si="32"/>
        <v>2084</v>
      </c>
      <c r="B2087" s="13" t="s">
        <v>9</v>
      </c>
      <c r="C2087" s="18" t="s">
        <v>2168</v>
      </c>
      <c r="D2087" s="13" t="s">
        <v>6131</v>
      </c>
      <c r="E2087" s="13" t="s">
        <v>4911</v>
      </c>
      <c r="F2087" s="15">
        <v>66.514136899999997</v>
      </c>
      <c r="G2087" s="16" t="s">
        <v>44</v>
      </c>
      <c r="H2087" s="17">
        <v>75.499318200000005</v>
      </c>
    </row>
    <row r="2088" spans="1:8" x14ac:dyDescent="0.25">
      <c r="A2088" s="8">
        <f t="shared" si="32"/>
        <v>2085</v>
      </c>
      <c r="B2088" s="13" t="s">
        <v>9</v>
      </c>
      <c r="C2088" s="13" t="s">
        <v>101</v>
      </c>
      <c r="D2088" s="13" t="s">
        <v>6133</v>
      </c>
      <c r="E2088" s="13" t="s">
        <v>4912</v>
      </c>
      <c r="F2088" s="15">
        <v>66.93777544999999</v>
      </c>
      <c r="G2088" s="16" t="s">
        <v>44</v>
      </c>
      <c r="H2088" s="17">
        <v>75.984005100000005</v>
      </c>
    </row>
    <row r="2089" spans="1:8" x14ac:dyDescent="0.25">
      <c r="A2089" s="8">
        <f t="shared" si="32"/>
        <v>2086</v>
      </c>
      <c r="B2089" s="13" t="s">
        <v>9</v>
      </c>
      <c r="C2089" s="22" t="s">
        <v>2280</v>
      </c>
      <c r="D2089" s="13" t="s">
        <v>37</v>
      </c>
      <c r="E2089" s="13" t="s">
        <v>4913</v>
      </c>
      <c r="F2089" s="15">
        <v>66.514136899999997</v>
      </c>
      <c r="G2089" s="16" t="s">
        <v>44</v>
      </c>
      <c r="H2089" s="17">
        <v>75.499318200000005</v>
      </c>
    </row>
    <row r="2090" spans="1:8" x14ac:dyDescent="0.25">
      <c r="A2090" s="8">
        <f t="shared" si="32"/>
        <v>2087</v>
      </c>
      <c r="B2090" s="13" t="s">
        <v>9</v>
      </c>
      <c r="C2090" s="13" t="s">
        <v>2360</v>
      </c>
      <c r="D2090" s="13" t="s">
        <v>6133</v>
      </c>
      <c r="E2090" s="13" t="s">
        <v>4914</v>
      </c>
      <c r="F2090" s="15">
        <v>67.101441749999992</v>
      </c>
      <c r="G2090" s="16" t="s">
        <v>44</v>
      </c>
      <c r="H2090" s="17">
        <v>76.171256499999998</v>
      </c>
    </row>
    <row r="2091" spans="1:8" x14ac:dyDescent="0.25">
      <c r="A2091" s="8">
        <f t="shared" si="32"/>
        <v>2088</v>
      </c>
      <c r="B2091" s="13" t="s">
        <v>9</v>
      </c>
      <c r="C2091" s="13" t="s">
        <v>2284</v>
      </c>
      <c r="D2091" s="13" t="s">
        <v>37</v>
      </c>
      <c r="E2091" s="13" t="s">
        <v>4915</v>
      </c>
      <c r="F2091" s="15">
        <v>66.514136899999997</v>
      </c>
      <c r="G2091" s="16" t="s">
        <v>44</v>
      </c>
      <c r="H2091" s="17">
        <v>75.499318200000005</v>
      </c>
    </row>
    <row r="2092" spans="1:8" x14ac:dyDescent="0.25">
      <c r="A2092" s="8">
        <f t="shared" si="32"/>
        <v>2089</v>
      </c>
      <c r="B2092" s="13" t="s">
        <v>9</v>
      </c>
      <c r="C2092" s="13" t="s">
        <v>2370</v>
      </c>
      <c r="D2092" s="13" t="s">
        <v>6133</v>
      </c>
      <c r="E2092" s="13" t="s">
        <v>4916</v>
      </c>
      <c r="F2092" s="15">
        <v>67.252135199999998</v>
      </c>
      <c r="G2092" s="16" t="s">
        <v>44</v>
      </c>
      <c r="H2092" s="17">
        <v>76.343665599999994</v>
      </c>
    </row>
    <row r="2093" spans="1:8" x14ac:dyDescent="0.25">
      <c r="A2093" s="8">
        <f t="shared" si="32"/>
        <v>2090</v>
      </c>
      <c r="B2093" s="13" t="s">
        <v>9</v>
      </c>
      <c r="C2093" s="13" t="s">
        <v>2218</v>
      </c>
      <c r="D2093" s="13" t="s">
        <v>6132</v>
      </c>
      <c r="E2093" s="13" t="s">
        <v>4917</v>
      </c>
      <c r="F2093" s="15">
        <v>66.581737699999991</v>
      </c>
      <c r="G2093" s="16" t="s">
        <v>44</v>
      </c>
      <c r="H2093" s="17">
        <v>75.576660599999997</v>
      </c>
    </row>
    <row r="2094" spans="1:8" x14ac:dyDescent="0.25">
      <c r="A2094" s="8">
        <f t="shared" si="32"/>
        <v>2091</v>
      </c>
      <c r="B2094" s="13" t="s">
        <v>9</v>
      </c>
      <c r="C2094" s="18" t="s">
        <v>2191</v>
      </c>
      <c r="D2094" s="13" t="s">
        <v>37</v>
      </c>
      <c r="E2094" s="13" t="s">
        <v>4918</v>
      </c>
      <c r="F2094" s="15">
        <v>66.514136899999997</v>
      </c>
      <c r="G2094" s="16" t="s">
        <v>44</v>
      </c>
      <c r="H2094" s="17">
        <v>75.499318200000005</v>
      </c>
    </row>
    <row r="2095" spans="1:8" x14ac:dyDescent="0.25">
      <c r="A2095" s="8">
        <f t="shared" si="32"/>
        <v>2092</v>
      </c>
      <c r="B2095" s="13" t="s">
        <v>9</v>
      </c>
      <c r="C2095" s="13" t="s">
        <v>2297</v>
      </c>
      <c r="D2095" s="13" t="s">
        <v>37</v>
      </c>
      <c r="E2095" s="13" t="s">
        <v>4919</v>
      </c>
      <c r="F2095" s="15">
        <v>66.514136899999997</v>
      </c>
      <c r="G2095" s="16" t="s">
        <v>44</v>
      </c>
      <c r="H2095" s="17">
        <v>75.499318200000005</v>
      </c>
    </row>
    <row r="2096" spans="1:8" x14ac:dyDescent="0.25">
      <c r="A2096" s="8">
        <f t="shared" si="32"/>
        <v>2093</v>
      </c>
      <c r="B2096" s="13" t="s">
        <v>9</v>
      </c>
      <c r="C2096" s="13" t="s">
        <v>2372</v>
      </c>
      <c r="D2096" s="13" t="s">
        <v>6133</v>
      </c>
      <c r="E2096" s="13" t="s">
        <v>4920</v>
      </c>
      <c r="F2096" s="15">
        <v>67.314503349999995</v>
      </c>
      <c r="G2096" s="16" t="s">
        <v>44</v>
      </c>
      <c r="H2096" s="17">
        <v>76.415021299999992</v>
      </c>
    </row>
    <row r="2097" spans="1:8" x14ac:dyDescent="0.25">
      <c r="A2097" s="8">
        <f t="shared" si="32"/>
        <v>2094</v>
      </c>
      <c r="B2097" s="13" t="s">
        <v>9</v>
      </c>
      <c r="C2097" s="35" t="s">
        <v>2195</v>
      </c>
      <c r="D2097" s="13" t="s">
        <v>6132</v>
      </c>
      <c r="E2097" s="13" t="s">
        <v>4921</v>
      </c>
      <c r="F2097" s="15">
        <v>66.5194039</v>
      </c>
      <c r="G2097" s="16" t="s">
        <v>44</v>
      </c>
      <c r="H2097" s="17">
        <v>75.505344199999996</v>
      </c>
    </row>
    <row r="2098" spans="1:8" x14ac:dyDescent="0.25">
      <c r="A2098" s="8">
        <f t="shared" si="32"/>
        <v>2095</v>
      </c>
      <c r="B2098" s="13" t="s">
        <v>9</v>
      </c>
      <c r="C2098" s="13" t="s">
        <v>2251</v>
      </c>
      <c r="D2098" s="13" t="s">
        <v>6130</v>
      </c>
      <c r="E2098" s="13" t="s">
        <v>4922</v>
      </c>
      <c r="F2098" s="15">
        <v>66.628545299999999</v>
      </c>
      <c r="G2098" s="16" t="s">
        <v>44</v>
      </c>
      <c r="H2098" s="17">
        <v>75.630213400000002</v>
      </c>
    </row>
    <row r="2099" spans="1:8" x14ac:dyDescent="0.25">
      <c r="A2099" s="8">
        <f t="shared" si="32"/>
        <v>2096</v>
      </c>
      <c r="B2099" s="13" t="s">
        <v>9</v>
      </c>
      <c r="C2099" s="13" t="s">
        <v>2357</v>
      </c>
      <c r="D2099" s="13" t="s">
        <v>6133</v>
      </c>
      <c r="E2099" s="13" t="s">
        <v>4923</v>
      </c>
      <c r="F2099" s="15">
        <v>67.057244749999995</v>
      </c>
      <c r="G2099" s="16" t="s">
        <v>44</v>
      </c>
      <c r="H2099" s="17">
        <v>76.120690499999995</v>
      </c>
    </row>
    <row r="2100" spans="1:8" x14ac:dyDescent="0.25">
      <c r="A2100" s="8">
        <f t="shared" si="32"/>
        <v>2097</v>
      </c>
      <c r="B2100" s="13" t="s">
        <v>9</v>
      </c>
      <c r="C2100" s="13" t="s">
        <v>2268</v>
      </c>
      <c r="D2100" s="13" t="s">
        <v>37</v>
      </c>
      <c r="E2100" s="13" t="s">
        <v>4924</v>
      </c>
      <c r="F2100" s="15">
        <v>66.514136899999997</v>
      </c>
      <c r="G2100" s="16" t="s">
        <v>44</v>
      </c>
      <c r="H2100" s="17">
        <v>75.499318200000005</v>
      </c>
    </row>
    <row r="2101" spans="1:8" x14ac:dyDescent="0.25">
      <c r="A2101" s="8">
        <f t="shared" si="32"/>
        <v>2098</v>
      </c>
      <c r="B2101" s="13" t="s">
        <v>9</v>
      </c>
      <c r="C2101" s="18" t="s">
        <v>2307</v>
      </c>
      <c r="D2101" s="13" t="s">
        <v>37</v>
      </c>
      <c r="E2101" s="13" t="s">
        <v>4925</v>
      </c>
      <c r="F2101" s="15">
        <v>66.514136899999997</v>
      </c>
      <c r="G2101" s="16" t="s">
        <v>44</v>
      </c>
      <c r="H2101" s="17">
        <v>75.499318200000005</v>
      </c>
    </row>
    <row r="2102" spans="1:8" x14ac:dyDescent="0.25">
      <c r="A2102" s="8">
        <f t="shared" si="32"/>
        <v>2099</v>
      </c>
      <c r="B2102" s="13" t="s">
        <v>9</v>
      </c>
      <c r="C2102" s="13" t="s">
        <v>2313</v>
      </c>
      <c r="D2102" s="13" t="s">
        <v>6131</v>
      </c>
      <c r="E2102" s="13" t="s">
        <v>4926</v>
      </c>
      <c r="F2102" s="15">
        <v>66.716824799999998</v>
      </c>
      <c r="G2102" s="16" t="s">
        <v>44</v>
      </c>
      <c r="H2102" s="17">
        <v>75.731214399999999</v>
      </c>
    </row>
    <row r="2103" spans="1:8" x14ac:dyDescent="0.25">
      <c r="A2103" s="8">
        <f t="shared" si="32"/>
        <v>2100</v>
      </c>
      <c r="B2103" s="13" t="s">
        <v>9</v>
      </c>
      <c r="C2103" s="13" t="s">
        <v>3232</v>
      </c>
      <c r="D2103" s="13" t="s">
        <v>6131</v>
      </c>
      <c r="E2103" s="13" t="s">
        <v>4927</v>
      </c>
      <c r="F2103" s="15">
        <v>66.607729199999994</v>
      </c>
      <c r="G2103" s="16" t="s">
        <v>44</v>
      </c>
      <c r="H2103" s="17">
        <v>75.606397599999994</v>
      </c>
    </row>
    <row r="2104" spans="1:8" x14ac:dyDescent="0.25">
      <c r="A2104" s="8">
        <f t="shared" si="32"/>
        <v>2101</v>
      </c>
      <c r="B2104" s="13" t="s">
        <v>9</v>
      </c>
      <c r="C2104" s="13" t="s">
        <v>2343</v>
      </c>
      <c r="D2104" s="13" t="s">
        <v>6133</v>
      </c>
      <c r="E2104" s="13" t="s">
        <v>4928</v>
      </c>
      <c r="F2104" s="15">
        <v>66.909196249999994</v>
      </c>
      <c r="G2104" s="16" t="s">
        <v>44</v>
      </c>
      <c r="H2104" s="17">
        <v>75.951307499999999</v>
      </c>
    </row>
    <row r="2105" spans="1:8" x14ac:dyDescent="0.25">
      <c r="A2105" s="8">
        <f t="shared" si="32"/>
        <v>2102</v>
      </c>
      <c r="B2105" s="13" t="s">
        <v>9</v>
      </c>
      <c r="C2105" s="13" t="s">
        <v>2324</v>
      </c>
      <c r="D2105" s="13" t="s">
        <v>6132</v>
      </c>
      <c r="E2105" s="13" t="s">
        <v>4929</v>
      </c>
      <c r="F2105" s="15">
        <v>66.753304499999999</v>
      </c>
      <c r="G2105" s="16" t="s">
        <v>44</v>
      </c>
      <c r="H2105" s="17">
        <v>75.772950999999992</v>
      </c>
    </row>
    <row r="2106" spans="1:8" x14ac:dyDescent="0.25">
      <c r="A2106" s="8">
        <f t="shared" si="32"/>
        <v>2103</v>
      </c>
      <c r="B2106" s="13" t="s">
        <v>9</v>
      </c>
      <c r="C2106" s="13" t="s">
        <v>2294</v>
      </c>
      <c r="D2106" s="13" t="s">
        <v>6132</v>
      </c>
      <c r="E2106" s="13" t="s">
        <v>4930</v>
      </c>
      <c r="F2106" s="15">
        <v>66.514136899999997</v>
      </c>
      <c r="G2106" s="16" t="s">
        <v>44</v>
      </c>
      <c r="H2106" s="17">
        <v>75.499318200000005</v>
      </c>
    </row>
    <row r="2107" spans="1:8" x14ac:dyDescent="0.25">
      <c r="A2107" s="8">
        <f t="shared" si="32"/>
        <v>2104</v>
      </c>
      <c r="B2107" s="13" t="s">
        <v>9</v>
      </c>
      <c r="C2107" s="13" t="s">
        <v>1005</v>
      </c>
      <c r="D2107" s="13" t="s">
        <v>6130</v>
      </c>
      <c r="E2107" s="13" t="s">
        <v>4931</v>
      </c>
      <c r="F2107" s="15">
        <v>66.58698179999999</v>
      </c>
      <c r="G2107" s="16" t="s">
        <v>44</v>
      </c>
      <c r="H2107" s="17">
        <v>75.582660399999995</v>
      </c>
    </row>
    <row r="2108" spans="1:8" x14ac:dyDescent="0.25">
      <c r="A2108" s="8">
        <f t="shared" si="32"/>
        <v>2105</v>
      </c>
      <c r="B2108" s="13" t="s">
        <v>9</v>
      </c>
      <c r="C2108" s="13" t="s">
        <v>2214</v>
      </c>
      <c r="D2108" s="13" t="s">
        <v>6131</v>
      </c>
      <c r="E2108" s="13" t="s">
        <v>4932</v>
      </c>
      <c r="F2108" s="15">
        <v>66.571364000000003</v>
      </c>
      <c r="G2108" s="16" t="s">
        <v>44</v>
      </c>
      <c r="H2108" s="17">
        <v>75.564791999999997</v>
      </c>
    </row>
    <row r="2109" spans="1:8" x14ac:dyDescent="0.25">
      <c r="A2109" s="8">
        <f t="shared" si="32"/>
        <v>2106</v>
      </c>
      <c r="B2109" s="13" t="s">
        <v>9</v>
      </c>
      <c r="C2109" s="13" t="s">
        <v>2259</v>
      </c>
      <c r="D2109" s="13" t="s">
        <v>37</v>
      </c>
      <c r="E2109" s="13" t="s">
        <v>4933</v>
      </c>
      <c r="F2109" s="15">
        <v>66.514136899999997</v>
      </c>
      <c r="G2109" s="16" t="s">
        <v>44</v>
      </c>
      <c r="H2109" s="17">
        <v>75.499318200000005</v>
      </c>
    </row>
    <row r="2110" spans="1:8" x14ac:dyDescent="0.25">
      <c r="A2110" s="8">
        <f t="shared" si="32"/>
        <v>2107</v>
      </c>
      <c r="B2110" s="13" t="s">
        <v>9</v>
      </c>
      <c r="C2110" s="13" t="s">
        <v>2267</v>
      </c>
      <c r="D2110" s="13" t="s">
        <v>37</v>
      </c>
      <c r="E2110" s="13" t="s">
        <v>4934</v>
      </c>
      <c r="F2110" s="15">
        <v>66.514136899999997</v>
      </c>
      <c r="G2110" s="16" t="s">
        <v>44</v>
      </c>
      <c r="H2110" s="17">
        <v>75.499318200000005</v>
      </c>
    </row>
    <row r="2111" spans="1:8" x14ac:dyDescent="0.25">
      <c r="A2111" s="8">
        <f t="shared" si="32"/>
        <v>2108</v>
      </c>
      <c r="B2111" s="13" t="s">
        <v>9</v>
      </c>
      <c r="C2111" s="13" t="s">
        <v>2290</v>
      </c>
      <c r="D2111" s="13" t="s">
        <v>37</v>
      </c>
      <c r="E2111" s="13" t="s">
        <v>4935</v>
      </c>
      <c r="F2111" s="15">
        <v>66.597366949999994</v>
      </c>
      <c r="G2111" s="16" t="s">
        <v>44</v>
      </c>
      <c r="H2111" s="17">
        <v>75.594542099999998</v>
      </c>
    </row>
    <row r="2112" spans="1:8" x14ac:dyDescent="0.25">
      <c r="A2112" s="8">
        <f t="shared" si="32"/>
        <v>2109</v>
      </c>
      <c r="B2112" s="13" t="s">
        <v>9</v>
      </c>
      <c r="C2112" s="13" t="s">
        <v>2303</v>
      </c>
      <c r="D2112" s="13" t="s">
        <v>6130</v>
      </c>
      <c r="E2112" s="13" t="s">
        <v>4936</v>
      </c>
      <c r="F2112" s="15">
        <v>66.685738049999998</v>
      </c>
      <c r="G2112" s="16" t="s">
        <v>44</v>
      </c>
      <c r="H2112" s="17">
        <v>75.695647899999997</v>
      </c>
    </row>
    <row r="2113" spans="1:8" x14ac:dyDescent="0.25">
      <c r="A2113" s="8">
        <f t="shared" si="32"/>
        <v>2110</v>
      </c>
      <c r="B2113" s="13" t="s">
        <v>9</v>
      </c>
      <c r="C2113" s="13" t="s">
        <v>2199</v>
      </c>
      <c r="D2113" s="13" t="s">
        <v>6131</v>
      </c>
      <c r="E2113" s="13" t="s">
        <v>4937</v>
      </c>
      <c r="F2113" s="15">
        <v>66.529846300000003</v>
      </c>
      <c r="G2113" s="16" t="s">
        <v>44</v>
      </c>
      <c r="H2113" s="17">
        <v>75.517291400000005</v>
      </c>
    </row>
    <row r="2114" spans="1:8" x14ac:dyDescent="0.25">
      <c r="A2114" s="8">
        <f t="shared" si="32"/>
        <v>2111</v>
      </c>
      <c r="B2114" s="13" t="s">
        <v>9</v>
      </c>
      <c r="C2114" s="13" t="s">
        <v>984</v>
      </c>
      <c r="D2114" s="13" t="s">
        <v>37</v>
      </c>
      <c r="E2114" s="13" t="s">
        <v>4938</v>
      </c>
      <c r="F2114" s="15">
        <v>66.514136899999997</v>
      </c>
      <c r="G2114" s="16" t="s">
        <v>44</v>
      </c>
      <c r="H2114" s="17">
        <v>75.499318200000005</v>
      </c>
    </row>
    <row r="2115" spans="1:8" x14ac:dyDescent="0.25">
      <c r="A2115" s="8">
        <f t="shared" si="32"/>
        <v>2112</v>
      </c>
      <c r="B2115" s="13" t="s">
        <v>9</v>
      </c>
      <c r="C2115" s="13" t="s">
        <v>2139</v>
      </c>
      <c r="D2115" s="13" t="s">
        <v>6132</v>
      </c>
      <c r="E2115" s="13" t="s">
        <v>4939</v>
      </c>
      <c r="F2115" s="15">
        <v>66.514136899999997</v>
      </c>
      <c r="G2115" s="16" t="s">
        <v>44</v>
      </c>
      <c r="H2115" s="17">
        <v>75.499318200000005</v>
      </c>
    </row>
    <row r="2116" spans="1:8" x14ac:dyDescent="0.25">
      <c r="A2116" s="8">
        <f t="shared" si="32"/>
        <v>2113</v>
      </c>
      <c r="B2116" s="13" t="s">
        <v>9</v>
      </c>
      <c r="C2116" s="13" t="s">
        <v>2171</v>
      </c>
      <c r="D2116" s="13" t="s">
        <v>6131</v>
      </c>
      <c r="E2116" s="13" t="s">
        <v>4940</v>
      </c>
      <c r="F2116" s="15">
        <v>66.514136899999997</v>
      </c>
      <c r="G2116" s="16" t="s">
        <v>44</v>
      </c>
      <c r="H2116" s="17">
        <v>75.499318200000005</v>
      </c>
    </row>
    <row r="2117" spans="1:8" x14ac:dyDescent="0.25">
      <c r="A2117" s="8">
        <f t="shared" si="32"/>
        <v>2114</v>
      </c>
      <c r="B2117" s="13" t="s">
        <v>9</v>
      </c>
      <c r="C2117" s="13" t="s">
        <v>2153</v>
      </c>
      <c r="D2117" s="13" t="s">
        <v>6132</v>
      </c>
      <c r="E2117" s="13" t="s">
        <v>4941</v>
      </c>
      <c r="F2117" s="15">
        <v>66.514136899999997</v>
      </c>
      <c r="G2117" s="16" t="s">
        <v>44</v>
      </c>
      <c r="H2117" s="17">
        <v>75.499318200000005</v>
      </c>
    </row>
    <row r="2118" spans="1:8" x14ac:dyDescent="0.25">
      <c r="A2118" s="8">
        <f t="shared" si="32"/>
        <v>2115</v>
      </c>
      <c r="B2118" s="13" t="s">
        <v>9</v>
      </c>
      <c r="C2118" s="13" t="s">
        <v>2337</v>
      </c>
      <c r="D2118" s="13" t="s">
        <v>6132</v>
      </c>
      <c r="E2118" s="13" t="s">
        <v>4942</v>
      </c>
      <c r="F2118" s="15">
        <v>66.857224699999989</v>
      </c>
      <c r="G2118" s="16" t="s">
        <v>44</v>
      </c>
      <c r="H2118" s="17">
        <v>75.891846599999994</v>
      </c>
    </row>
    <row r="2119" spans="1:8" x14ac:dyDescent="0.25">
      <c r="A2119" s="8">
        <f t="shared" ref="A2119:A2182" si="33">A2118+1</f>
        <v>2116</v>
      </c>
      <c r="B2119" s="13" t="s">
        <v>9</v>
      </c>
      <c r="C2119" s="13" t="s">
        <v>2365</v>
      </c>
      <c r="D2119" s="13" t="s">
        <v>6133</v>
      </c>
      <c r="E2119" s="13" t="s">
        <v>4943</v>
      </c>
      <c r="F2119" s="15">
        <v>67.184568749999997</v>
      </c>
      <c r="G2119" s="16" t="s">
        <v>44</v>
      </c>
      <c r="H2119" s="17">
        <v>76.2663625</v>
      </c>
    </row>
    <row r="2120" spans="1:8" x14ac:dyDescent="0.25">
      <c r="A2120" s="8">
        <f t="shared" si="33"/>
        <v>2117</v>
      </c>
      <c r="B2120" s="13" t="s">
        <v>9</v>
      </c>
      <c r="C2120" s="13" t="s">
        <v>2296</v>
      </c>
      <c r="D2120" s="13" t="s">
        <v>6131</v>
      </c>
      <c r="E2120" s="13" t="s">
        <v>4944</v>
      </c>
      <c r="F2120" s="15">
        <v>66.680493949999999</v>
      </c>
      <c r="G2120" s="16" t="s">
        <v>44</v>
      </c>
      <c r="H2120" s="17">
        <v>75.689648099999999</v>
      </c>
    </row>
    <row r="2121" spans="1:8" x14ac:dyDescent="0.25">
      <c r="A2121" s="8">
        <f t="shared" si="33"/>
        <v>2118</v>
      </c>
      <c r="B2121" s="13" t="s">
        <v>9</v>
      </c>
      <c r="C2121" s="13" t="s">
        <v>2273</v>
      </c>
      <c r="D2121" s="13" t="s">
        <v>37</v>
      </c>
      <c r="E2121" s="13" t="s">
        <v>4945</v>
      </c>
      <c r="F2121" s="15">
        <v>66.65452535</v>
      </c>
      <c r="G2121" s="16" t="s">
        <v>44</v>
      </c>
      <c r="H2121" s="17">
        <v>75.659937299999996</v>
      </c>
    </row>
    <row r="2122" spans="1:8" x14ac:dyDescent="0.25">
      <c r="A2122" s="8">
        <f t="shared" si="33"/>
        <v>2119</v>
      </c>
      <c r="B2122" s="13" t="s">
        <v>9</v>
      </c>
      <c r="C2122" s="13" t="s">
        <v>2308</v>
      </c>
      <c r="D2122" s="13" t="s">
        <v>6132</v>
      </c>
      <c r="E2122" s="13" t="s">
        <v>4946</v>
      </c>
      <c r="F2122" s="15">
        <v>66.519449699999996</v>
      </c>
      <c r="G2122" s="16" t="s">
        <v>44</v>
      </c>
      <c r="H2122" s="17">
        <v>75.505396599999997</v>
      </c>
    </row>
    <row r="2123" spans="1:8" x14ac:dyDescent="0.25">
      <c r="A2123" s="8">
        <f t="shared" si="33"/>
        <v>2120</v>
      </c>
      <c r="B2123" s="13" t="s">
        <v>9</v>
      </c>
      <c r="C2123" s="13" t="s">
        <v>2331</v>
      </c>
      <c r="D2123" s="13" t="s">
        <v>37</v>
      </c>
      <c r="E2123" s="13" t="s">
        <v>4947</v>
      </c>
      <c r="F2123" s="15">
        <v>66.831175950000002</v>
      </c>
      <c r="G2123" s="16" t="s">
        <v>44</v>
      </c>
      <c r="H2123" s="17">
        <v>75.862044100000006</v>
      </c>
    </row>
    <row r="2124" spans="1:8" x14ac:dyDescent="0.25">
      <c r="A2124" s="8">
        <f t="shared" si="33"/>
        <v>2121</v>
      </c>
      <c r="B2124" s="13" t="s">
        <v>9</v>
      </c>
      <c r="C2124" s="18" t="s">
        <v>2175</v>
      </c>
      <c r="D2124" s="13" t="s">
        <v>6131</v>
      </c>
      <c r="E2124" s="13" t="s">
        <v>2176</v>
      </c>
      <c r="F2124" s="15">
        <v>66.597366949999994</v>
      </c>
      <c r="G2124" s="16" t="s">
        <v>44</v>
      </c>
      <c r="H2124" s="17">
        <v>75.594542099999998</v>
      </c>
    </row>
    <row r="2125" spans="1:8" x14ac:dyDescent="0.25">
      <c r="A2125" s="8">
        <f t="shared" si="33"/>
        <v>2122</v>
      </c>
      <c r="B2125" s="13" t="s">
        <v>9</v>
      </c>
      <c r="C2125" s="13" t="s">
        <v>2134</v>
      </c>
      <c r="D2125" s="13" t="s">
        <v>37</v>
      </c>
      <c r="E2125" s="13" t="s">
        <v>4948</v>
      </c>
      <c r="F2125" s="15">
        <v>66.514136899999997</v>
      </c>
      <c r="G2125" s="16" t="s">
        <v>44</v>
      </c>
      <c r="H2125" s="17">
        <v>75.499318200000005</v>
      </c>
    </row>
    <row r="2126" spans="1:8" x14ac:dyDescent="0.25">
      <c r="A2126" s="8">
        <f t="shared" si="33"/>
        <v>2123</v>
      </c>
      <c r="B2126" s="13" t="s">
        <v>9</v>
      </c>
      <c r="C2126" s="13" t="s">
        <v>2298</v>
      </c>
      <c r="D2126" s="13" t="s">
        <v>37</v>
      </c>
      <c r="E2126" s="13" t="s">
        <v>4949</v>
      </c>
      <c r="F2126" s="15">
        <v>66.514136899999997</v>
      </c>
      <c r="G2126" s="16" t="s">
        <v>44</v>
      </c>
      <c r="H2126" s="17">
        <v>75.499318200000005</v>
      </c>
    </row>
    <row r="2127" spans="1:8" x14ac:dyDescent="0.25">
      <c r="A2127" s="8">
        <f t="shared" si="33"/>
        <v>2124</v>
      </c>
      <c r="B2127" s="13" t="s">
        <v>9</v>
      </c>
      <c r="C2127" s="22" t="s">
        <v>2332</v>
      </c>
      <c r="D2127" s="13" t="s">
        <v>6131</v>
      </c>
      <c r="E2127" s="13" t="s">
        <v>4950</v>
      </c>
      <c r="F2127" s="15">
        <v>66.805172999999996</v>
      </c>
      <c r="G2127" s="16" t="s">
        <v>44</v>
      </c>
      <c r="H2127" s="17">
        <v>75.832294000000005</v>
      </c>
    </row>
    <row r="2128" spans="1:8" x14ac:dyDescent="0.25">
      <c r="A2128" s="8">
        <f t="shared" si="33"/>
        <v>2125</v>
      </c>
      <c r="B2128" s="13" t="s">
        <v>9</v>
      </c>
      <c r="C2128" s="13" t="s">
        <v>626</v>
      </c>
      <c r="D2128" s="13" t="s">
        <v>37</v>
      </c>
      <c r="E2128" s="13" t="s">
        <v>4951</v>
      </c>
      <c r="F2128" s="15">
        <v>66.514136899999997</v>
      </c>
      <c r="G2128" s="16" t="s">
        <v>44</v>
      </c>
      <c r="H2128" s="17">
        <v>75.499318200000005</v>
      </c>
    </row>
    <row r="2129" spans="1:8" x14ac:dyDescent="0.25">
      <c r="A2129" s="8">
        <f t="shared" si="33"/>
        <v>2126</v>
      </c>
      <c r="B2129" s="13" t="s">
        <v>9</v>
      </c>
      <c r="C2129" s="13" t="s">
        <v>2286</v>
      </c>
      <c r="D2129" s="13" t="s">
        <v>37</v>
      </c>
      <c r="E2129" s="13" t="s">
        <v>4952</v>
      </c>
      <c r="F2129" s="15">
        <v>66.514136899999997</v>
      </c>
      <c r="G2129" s="16" t="s">
        <v>44</v>
      </c>
      <c r="H2129" s="17">
        <v>75.499318200000005</v>
      </c>
    </row>
    <row r="2130" spans="1:8" x14ac:dyDescent="0.25">
      <c r="A2130" s="8">
        <f t="shared" si="33"/>
        <v>2127</v>
      </c>
      <c r="B2130" s="13" t="s">
        <v>9</v>
      </c>
      <c r="C2130" s="13" t="s">
        <v>2226</v>
      </c>
      <c r="D2130" s="13" t="s">
        <v>37</v>
      </c>
      <c r="E2130" s="13" t="s">
        <v>4953</v>
      </c>
      <c r="F2130" s="15">
        <v>66.597366949999994</v>
      </c>
      <c r="G2130" s="16" t="s">
        <v>44</v>
      </c>
      <c r="H2130" s="17">
        <v>75.594542099999998</v>
      </c>
    </row>
    <row r="2131" spans="1:8" x14ac:dyDescent="0.25">
      <c r="A2131" s="8">
        <f t="shared" si="33"/>
        <v>2128</v>
      </c>
      <c r="B2131" s="13" t="s">
        <v>9</v>
      </c>
      <c r="C2131" s="13" t="s">
        <v>2182</v>
      </c>
      <c r="D2131" s="13" t="s">
        <v>6131</v>
      </c>
      <c r="E2131" s="13" t="s">
        <v>4954</v>
      </c>
      <c r="F2131" s="15">
        <v>66.854545399999992</v>
      </c>
      <c r="G2131" s="16" t="s">
        <v>44</v>
      </c>
      <c r="H2131" s="17">
        <v>75.888781199999997</v>
      </c>
    </row>
    <row r="2132" spans="1:8" x14ac:dyDescent="0.25">
      <c r="A2132" s="8">
        <f t="shared" si="33"/>
        <v>2129</v>
      </c>
      <c r="B2132" s="13" t="s">
        <v>9</v>
      </c>
      <c r="C2132" s="13" t="s">
        <v>2355</v>
      </c>
      <c r="D2132" s="13" t="s">
        <v>6133</v>
      </c>
      <c r="E2132" s="13" t="s">
        <v>4955</v>
      </c>
      <c r="F2132" s="15">
        <v>67.013070650000003</v>
      </c>
      <c r="G2132" s="16" t="s">
        <v>44</v>
      </c>
      <c r="H2132" s="17">
        <v>76.070150699999999</v>
      </c>
    </row>
    <row r="2133" spans="1:8" x14ac:dyDescent="0.25">
      <c r="A2133" s="8">
        <f t="shared" si="33"/>
        <v>2130</v>
      </c>
      <c r="B2133" s="13" t="s">
        <v>9</v>
      </c>
      <c r="C2133" s="13" t="s">
        <v>2292</v>
      </c>
      <c r="D2133" s="13" t="s">
        <v>6130</v>
      </c>
      <c r="E2133" s="13" t="s">
        <v>4956</v>
      </c>
      <c r="F2133" s="15">
        <v>66.670108799999994</v>
      </c>
      <c r="G2133" s="16" t="s">
        <v>44</v>
      </c>
      <c r="H2133" s="17">
        <v>75.677766399999996</v>
      </c>
    </row>
    <row r="2134" spans="1:8" x14ac:dyDescent="0.25">
      <c r="A2134" s="8">
        <f t="shared" si="33"/>
        <v>2131</v>
      </c>
      <c r="B2134" s="13" t="s">
        <v>9</v>
      </c>
      <c r="C2134" s="20" t="s">
        <v>2151</v>
      </c>
      <c r="D2134" s="13" t="s">
        <v>6132</v>
      </c>
      <c r="E2134" s="13" t="s">
        <v>4957</v>
      </c>
      <c r="F2134" s="15">
        <v>66.514136899999997</v>
      </c>
      <c r="G2134" s="16" t="s">
        <v>44</v>
      </c>
      <c r="H2134" s="17">
        <v>75.499318200000005</v>
      </c>
    </row>
    <row r="2135" spans="1:8" x14ac:dyDescent="0.25">
      <c r="A2135" s="8">
        <f t="shared" si="33"/>
        <v>2132</v>
      </c>
      <c r="B2135" s="13" t="s">
        <v>9</v>
      </c>
      <c r="C2135" s="13" t="s">
        <v>2270</v>
      </c>
      <c r="D2135" s="13" t="s">
        <v>37</v>
      </c>
      <c r="E2135" s="13" t="s">
        <v>4958</v>
      </c>
      <c r="F2135" s="15">
        <v>66.514136899999997</v>
      </c>
      <c r="G2135" s="16" t="s">
        <v>44</v>
      </c>
      <c r="H2135" s="17">
        <v>75.499318200000005</v>
      </c>
    </row>
    <row r="2136" spans="1:8" x14ac:dyDescent="0.25">
      <c r="A2136" s="8">
        <f t="shared" si="33"/>
        <v>2133</v>
      </c>
      <c r="B2136" s="13" t="s">
        <v>9</v>
      </c>
      <c r="C2136" s="18" t="s">
        <v>2170</v>
      </c>
      <c r="D2136" s="13" t="s">
        <v>6131</v>
      </c>
      <c r="E2136" s="13" t="s">
        <v>4959</v>
      </c>
      <c r="F2136" s="15">
        <v>66.514136899999997</v>
      </c>
      <c r="G2136" s="16" t="s">
        <v>44</v>
      </c>
      <c r="H2136" s="17">
        <v>75.499318200000005</v>
      </c>
    </row>
    <row r="2137" spans="1:8" x14ac:dyDescent="0.25">
      <c r="A2137" s="8">
        <f t="shared" si="33"/>
        <v>2134</v>
      </c>
      <c r="B2137" s="13" t="s">
        <v>9</v>
      </c>
      <c r="C2137" s="13" t="s">
        <v>2323</v>
      </c>
      <c r="D2137" s="13" t="s">
        <v>37</v>
      </c>
      <c r="E2137" s="13" t="s">
        <v>4960</v>
      </c>
      <c r="F2137" s="15">
        <v>66.516736049999992</v>
      </c>
      <c r="G2137" s="16" t="s">
        <v>44</v>
      </c>
      <c r="H2137" s="17">
        <v>75.502291900000003</v>
      </c>
    </row>
    <row r="2138" spans="1:8" x14ac:dyDescent="0.25">
      <c r="A2138" s="8">
        <f t="shared" si="33"/>
        <v>2135</v>
      </c>
      <c r="B2138" s="13" t="s">
        <v>9</v>
      </c>
      <c r="C2138" s="13" t="s">
        <v>2338</v>
      </c>
      <c r="D2138" s="13" t="s">
        <v>6130</v>
      </c>
      <c r="E2138" s="13" t="s">
        <v>4961</v>
      </c>
      <c r="F2138" s="15">
        <v>66.870151749999991</v>
      </c>
      <c r="G2138" s="16" t="s">
        <v>44</v>
      </c>
      <c r="H2138" s="17">
        <v>75.906636500000005</v>
      </c>
    </row>
    <row r="2139" spans="1:8" x14ac:dyDescent="0.25">
      <c r="A2139" s="8">
        <f t="shared" si="33"/>
        <v>2136</v>
      </c>
      <c r="B2139" s="13" t="s">
        <v>9</v>
      </c>
      <c r="C2139" s="18" t="s">
        <v>2177</v>
      </c>
      <c r="D2139" s="13" t="s">
        <v>6130</v>
      </c>
      <c r="E2139" s="13" t="s">
        <v>4962</v>
      </c>
      <c r="F2139" s="15">
        <v>66.514136899999997</v>
      </c>
      <c r="G2139" s="16" t="s">
        <v>44</v>
      </c>
      <c r="H2139" s="17">
        <v>75.499318200000005</v>
      </c>
    </row>
    <row r="2140" spans="1:8" x14ac:dyDescent="0.25">
      <c r="A2140" s="8">
        <f t="shared" si="33"/>
        <v>2137</v>
      </c>
      <c r="B2140" s="13" t="s">
        <v>9</v>
      </c>
      <c r="C2140" s="13" t="s">
        <v>2353</v>
      </c>
      <c r="D2140" s="13" t="s">
        <v>6133</v>
      </c>
      <c r="E2140" s="13" t="s">
        <v>4963</v>
      </c>
      <c r="F2140" s="15">
        <v>67.00787235</v>
      </c>
      <c r="G2140" s="16" t="s">
        <v>44</v>
      </c>
      <c r="H2140" s="17">
        <v>76.064203300000003</v>
      </c>
    </row>
    <row r="2141" spans="1:8" x14ac:dyDescent="0.25">
      <c r="A2141" s="8">
        <f t="shared" si="33"/>
        <v>2138</v>
      </c>
      <c r="B2141" s="13" t="s">
        <v>9</v>
      </c>
      <c r="C2141" s="13" t="s">
        <v>2345</v>
      </c>
      <c r="D2141" s="13" t="s">
        <v>6131</v>
      </c>
      <c r="E2141" s="13" t="s">
        <v>4964</v>
      </c>
      <c r="F2141" s="15">
        <v>66.916959349999999</v>
      </c>
      <c r="G2141" s="16" t="s">
        <v>44</v>
      </c>
      <c r="H2141" s="17">
        <v>75.960189299999996</v>
      </c>
    </row>
    <row r="2142" spans="1:8" x14ac:dyDescent="0.25">
      <c r="A2142" s="8">
        <f t="shared" si="33"/>
        <v>2139</v>
      </c>
      <c r="B2142" s="13" t="s">
        <v>9</v>
      </c>
      <c r="C2142" s="13" t="s">
        <v>2179</v>
      </c>
      <c r="D2142" s="13" t="s">
        <v>6130</v>
      </c>
      <c r="E2142" s="13" t="s">
        <v>4965</v>
      </c>
      <c r="F2142" s="15">
        <v>66.514136899999997</v>
      </c>
      <c r="G2142" s="16" t="s">
        <v>44</v>
      </c>
      <c r="H2142" s="17">
        <v>75.499318200000005</v>
      </c>
    </row>
    <row r="2143" spans="1:8" x14ac:dyDescent="0.25">
      <c r="A2143" s="8">
        <f t="shared" si="33"/>
        <v>2140</v>
      </c>
      <c r="B2143" s="13" t="s">
        <v>9</v>
      </c>
      <c r="C2143" s="13" t="s">
        <v>2192</v>
      </c>
      <c r="D2143" s="13" t="s">
        <v>37</v>
      </c>
      <c r="E2143" s="13" t="s">
        <v>4966</v>
      </c>
      <c r="F2143" s="15">
        <v>66.755846399999996</v>
      </c>
      <c r="G2143" s="16" t="s">
        <v>44</v>
      </c>
      <c r="H2143" s="17">
        <v>75.775859199999999</v>
      </c>
    </row>
    <row r="2144" spans="1:8" x14ac:dyDescent="0.25">
      <c r="A2144" s="8">
        <f t="shared" si="33"/>
        <v>2141</v>
      </c>
      <c r="B2144" s="13" t="s">
        <v>9</v>
      </c>
      <c r="C2144" s="13" t="s">
        <v>2341</v>
      </c>
      <c r="D2144" s="13" t="s">
        <v>6131</v>
      </c>
      <c r="E2144" s="13" t="s">
        <v>4967</v>
      </c>
      <c r="F2144" s="15">
        <v>66.898719499999999</v>
      </c>
      <c r="G2144" s="16" t="s">
        <v>44</v>
      </c>
      <c r="H2144" s="17">
        <v>75.939320999999993</v>
      </c>
    </row>
    <row r="2145" spans="1:8" x14ac:dyDescent="0.25">
      <c r="A2145" s="8">
        <f t="shared" si="33"/>
        <v>2142</v>
      </c>
      <c r="B2145" s="13" t="s">
        <v>9</v>
      </c>
      <c r="C2145" s="13" t="s">
        <v>2281</v>
      </c>
      <c r="D2145" s="13" t="s">
        <v>37</v>
      </c>
      <c r="E2145" s="13" t="s">
        <v>4968</v>
      </c>
      <c r="F2145" s="15">
        <v>66.514136899999997</v>
      </c>
      <c r="G2145" s="16" t="s">
        <v>44</v>
      </c>
      <c r="H2145" s="17">
        <v>75.499318200000005</v>
      </c>
    </row>
    <row r="2146" spans="1:8" x14ac:dyDescent="0.25">
      <c r="A2146" s="8">
        <f t="shared" si="33"/>
        <v>2143</v>
      </c>
      <c r="B2146" s="13" t="s">
        <v>9</v>
      </c>
      <c r="C2146" s="13" t="s">
        <v>2300</v>
      </c>
      <c r="D2146" s="13" t="s">
        <v>37</v>
      </c>
      <c r="E2146" s="13" t="s">
        <v>4969</v>
      </c>
      <c r="F2146" s="15">
        <v>66.514136899999997</v>
      </c>
      <c r="G2146" s="16" t="s">
        <v>44</v>
      </c>
      <c r="H2146" s="17">
        <v>75.499318200000005</v>
      </c>
    </row>
    <row r="2147" spans="1:8" x14ac:dyDescent="0.25">
      <c r="A2147" s="8">
        <f t="shared" si="33"/>
        <v>2144</v>
      </c>
      <c r="B2147" s="13" t="s">
        <v>9</v>
      </c>
      <c r="C2147" s="13" t="s">
        <v>2249</v>
      </c>
      <c r="D2147" s="13" t="s">
        <v>6130</v>
      </c>
      <c r="E2147" s="13" t="s">
        <v>4970</v>
      </c>
      <c r="F2147" s="15">
        <v>66.628545299999999</v>
      </c>
      <c r="G2147" s="16" t="s">
        <v>44</v>
      </c>
      <c r="H2147" s="17">
        <v>75.630213400000002</v>
      </c>
    </row>
    <row r="2148" spans="1:8" x14ac:dyDescent="0.25">
      <c r="A2148" s="8">
        <f t="shared" si="33"/>
        <v>2145</v>
      </c>
      <c r="B2148" s="13" t="s">
        <v>9</v>
      </c>
      <c r="C2148" s="13" t="s">
        <v>2322</v>
      </c>
      <c r="D2148" s="13" t="s">
        <v>37</v>
      </c>
      <c r="E2148" s="13" t="s">
        <v>4971</v>
      </c>
      <c r="F2148" s="15">
        <v>66.514136899999997</v>
      </c>
      <c r="G2148" s="16" t="s">
        <v>44</v>
      </c>
      <c r="H2148" s="17">
        <v>75.499318200000005</v>
      </c>
    </row>
    <row r="2149" spans="1:8" x14ac:dyDescent="0.25">
      <c r="A2149" s="8">
        <f t="shared" si="33"/>
        <v>2146</v>
      </c>
      <c r="B2149" s="13" t="s">
        <v>9</v>
      </c>
      <c r="C2149" s="13" t="s">
        <v>2154</v>
      </c>
      <c r="D2149" s="13" t="s">
        <v>37</v>
      </c>
      <c r="E2149" s="13" t="s">
        <v>4972</v>
      </c>
      <c r="F2149" s="15">
        <v>66.514136899999997</v>
      </c>
      <c r="G2149" s="16" t="s">
        <v>44</v>
      </c>
      <c r="H2149" s="17">
        <v>75.499318200000005</v>
      </c>
    </row>
    <row r="2150" spans="1:8" x14ac:dyDescent="0.25">
      <c r="A2150" s="8">
        <f t="shared" si="33"/>
        <v>2147</v>
      </c>
      <c r="B2150" s="13" t="s">
        <v>9</v>
      </c>
      <c r="C2150" s="13" t="s">
        <v>2250</v>
      </c>
      <c r="D2150" s="13" t="s">
        <v>6130</v>
      </c>
      <c r="E2150" s="13" t="s">
        <v>4973</v>
      </c>
      <c r="F2150" s="15">
        <v>66.628545299999999</v>
      </c>
      <c r="G2150" s="16" t="s">
        <v>44</v>
      </c>
      <c r="H2150" s="17">
        <v>75.630213400000002</v>
      </c>
    </row>
    <row r="2151" spans="1:8" x14ac:dyDescent="0.25">
      <c r="A2151" s="8">
        <f t="shared" si="33"/>
        <v>2148</v>
      </c>
      <c r="B2151" s="13" t="s">
        <v>9</v>
      </c>
      <c r="C2151" s="13" t="s">
        <v>2319</v>
      </c>
      <c r="D2151" s="13" t="s">
        <v>37</v>
      </c>
      <c r="E2151" s="13" t="s">
        <v>4974</v>
      </c>
      <c r="F2151" s="15">
        <v>66.514136899999997</v>
      </c>
      <c r="G2151" s="16" t="s">
        <v>44</v>
      </c>
      <c r="H2151" s="17">
        <v>75.499318200000005</v>
      </c>
    </row>
    <row r="2152" spans="1:8" x14ac:dyDescent="0.25">
      <c r="A2152" s="8">
        <f t="shared" si="33"/>
        <v>2149</v>
      </c>
      <c r="B2152" s="13" t="s">
        <v>9</v>
      </c>
      <c r="C2152" s="13" t="s">
        <v>2246</v>
      </c>
      <c r="D2152" s="13" t="s">
        <v>37</v>
      </c>
      <c r="E2152" s="13" t="s">
        <v>4975</v>
      </c>
      <c r="F2152" s="15">
        <v>66.514136899999997</v>
      </c>
      <c r="G2152" s="16" t="s">
        <v>44</v>
      </c>
      <c r="H2152" s="17">
        <v>75.499318200000005</v>
      </c>
    </row>
    <row r="2153" spans="1:8" x14ac:dyDescent="0.25">
      <c r="A2153" s="8">
        <f t="shared" si="33"/>
        <v>2150</v>
      </c>
      <c r="B2153" s="13" t="s">
        <v>9</v>
      </c>
      <c r="C2153" s="13" t="s">
        <v>2245</v>
      </c>
      <c r="D2153" s="13" t="s">
        <v>37</v>
      </c>
      <c r="E2153" s="13" t="s">
        <v>4976</v>
      </c>
      <c r="F2153" s="15">
        <v>66.641563949999991</v>
      </c>
      <c r="G2153" s="16" t="s">
        <v>44</v>
      </c>
      <c r="H2153" s="17">
        <v>75.645108100000002</v>
      </c>
    </row>
    <row r="2154" spans="1:8" x14ac:dyDescent="0.25">
      <c r="A2154" s="8">
        <f t="shared" si="33"/>
        <v>2151</v>
      </c>
      <c r="B2154" s="13" t="s">
        <v>9</v>
      </c>
      <c r="C2154" s="13" t="s">
        <v>2299</v>
      </c>
      <c r="D2154" s="13" t="s">
        <v>37</v>
      </c>
      <c r="E2154" s="13" t="s">
        <v>4977</v>
      </c>
      <c r="F2154" s="15">
        <v>66.514136899999997</v>
      </c>
      <c r="G2154" s="16" t="s">
        <v>44</v>
      </c>
      <c r="H2154" s="17">
        <v>75.499318200000005</v>
      </c>
    </row>
    <row r="2155" spans="1:8" x14ac:dyDescent="0.25">
      <c r="A2155" s="8">
        <f t="shared" si="33"/>
        <v>2152</v>
      </c>
      <c r="B2155" s="13" t="s">
        <v>9</v>
      </c>
      <c r="C2155" s="13" t="s">
        <v>2162</v>
      </c>
      <c r="D2155" s="13" t="s">
        <v>6131</v>
      </c>
      <c r="E2155" s="13" t="s">
        <v>4978</v>
      </c>
      <c r="F2155" s="15">
        <v>66.514136899999997</v>
      </c>
      <c r="G2155" s="16" t="s">
        <v>44</v>
      </c>
      <c r="H2155" s="17">
        <v>75.499318200000005</v>
      </c>
    </row>
    <row r="2156" spans="1:8" x14ac:dyDescent="0.25">
      <c r="A2156" s="8">
        <f t="shared" si="33"/>
        <v>2153</v>
      </c>
      <c r="B2156" s="13" t="s">
        <v>9</v>
      </c>
      <c r="C2156" s="13" t="s">
        <v>2340</v>
      </c>
      <c r="D2156" s="13" t="s">
        <v>6131</v>
      </c>
      <c r="E2156" s="13" t="s">
        <v>4979</v>
      </c>
      <c r="F2156" s="15">
        <v>66.7896468</v>
      </c>
      <c r="G2156" s="16" t="s">
        <v>44</v>
      </c>
      <c r="H2156" s="17">
        <v>75.814530399999995</v>
      </c>
    </row>
    <row r="2157" spans="1:8" x14ac:dyDescent="0.25">
      <c r="A2157" s="8">
        <f t="shared" si="33"/>
        <v>2154</v>
      </c>
      <c r="B2157" s="13" t="s">
        <v>9</v>
      </c>
      <c r="C2157" s="13" t="s">
        <v>2295</v>
      </c>
      <c r="D2157" s="13" t="s">
        <v>6132</v>
      </c>
      <c r="E2157" s="13" t="s">
        <v>4980</v>
      </c>
      <c r="F2157" s="15">
        <v>66.680493949999999</v>
      </c>
      <c r="G2157" s="16" t="s">
        <v>44</v>
      </c>
      <c r="H2157" s="17">
        <v>75.689648099999999</v>
      </c>
    </row>
    <row r="2158" spans="1:8" x14ac:dyDescent="0.25">
      <c r="A2158" s="8">
        <f t="shared" si="33"/>
        <v>2155</v>
      </c>
      <c r="B2158" s="13" t="s">
        <v>9</v>
      </c>
      <c r="C2158" s="13" t="s">
        <v>2204</v>
      </c>
      <c r="D2158" s="13" t="s">
        <v>37</v>
      </c>
      <c r="E2158" s="13" t="s">
        <v>4981</v>
      </c>
      <c r="F2158" s="15">
        <v>66.514136899999997</v>
      </c>
      <c r="G2158" s="16" t="s">
        <v>44</v>
      </c>
      <c r="H2158" s="17">
        <v>75.499318200000005</v>
      </c>
    </row>
    <row r="2159" spans="1:8" x14ac:dyDescent="0.25">
      <c r="A2159" s="8">
        <f t="shared" si="33"/>
        <v>2156</v>
      </c>
      <c r="B2159" s="13" t="s">
        <v>9</v>
      </c>
      <c r="C2159" s="13" t="s">
        <v>2351</v>
      </c>
      <c r="D2159" s="13" t="s">
        <v>6130</v>
      </c>
      <c r="E2159" s="13" t="s">
        <v>4982</v>
      </c>
      <c r="F2159" s="15">
        <v>66.805172999999996</v>
      </c>
      <c r="G2159" s="16" t="s">
        <v>44</v>
      </c>
      <c r="H2159" s="17">
        <v>75.832294000000005</v>
      </c>
    </row>
    <row r="2160" spans="1:8" x14ac:dyDescent="0.25">
      <c r="A2160" s="8">
        <f t="shared" si="33"/>
        <v>2157</v>
      </c>
      <c r="B2160" s="13" t="s">
        <v>9</v>
      </c>
      <c r="C2160" s="13" t="s">
        <v>2198</v>
      </c>
      <c r="D2160" s="13" t="s">
        <v>6135</v>
      </c>
      <c r="E2160" s="13" t="s">
        <v>4983</v>
      </c>
      <c r="F2160" s="15">
        <v>66.522014499999997</v>
      </c>
      <c r="G2160" s="16" t="s">
        <v>44</v>
      </c>
      <c r="H2160" s="17">
        <v>75.508330999999998</v>
      </c>
    </row>
    <row r="2161" spans="1:8" x14ac:dyDescent="0.25">
      <c r="A2161" s="8">
        <f t="shared" si="33"/>
        <v>2158</v>
      </c>
      <c r="B2161" s="13" t="s">
        <v>9</v>
      </c>
      <c r="C2161" s="13" t="s">
        <v>2321</v>
      </c>
      <c r="D2161" s="13" t="s">
        <v>37</v>
      </c>
      <c r="E2161" s="13" t="s">
        <v>4984</v>
      </c>
      <c r="F2161" s="15">
        <v>66.514136899999997</v>
      </c>
      <c r="G2161" s="16" t="s">
        <v>44</v>
      </c>
      <c r="H2161" s="17">
        <v>75.499318200000005</v>
      </c>
    </row>
    <row r="2162" spans="1:8" x14ac:dyDescent="0.25">
      <c r="A2162" s="8">
        <f t="shared" si="33"/>
        <v>2159</v>
      </c>
      <c r="B2162" s="13" t="s">
        <v>9</v>
      </c>
      <c r="C2162" s="13" t="s">
        <v>2277</v>
      </c>
      <c r="D2162" s="13" t="s">
        <v>37</v>
      </c>
      <c r="E2162" s="13" t="s">
        <v>4985</v>
      </c>
      <c r="F2162" s="15">
        <v>66.514136899999997</v>
      </c>
      <c r="G2162" s="16" t="s">
        <v>44</v>
      </c>
      <c r="H2162" s="17">
        <v>75.499318200000005</v>
      </c>
    </row>
    <row r="2163" spans="1:8" x14ac:dyDescent="0.25">
      <c r="A2163" s="8">
        <f t="shared" si="33"/>
        <v>2160</v>
      </c>
      <c r="B2163" s="13" t="s">
        <v>9</v>
      </c>
      <c r="C2163" s="13" t="s">
        <v>6820</v>
      </c>
      <c r="D2163" s="13" t="s">
        <v>6133</v>
      </c>
      <c r="E2163" s="13" t="s">
        <v>6821</v>
      </c>
      <c r="F2163" s="15">
        <v>66.971507149999994</v>
      </c>
      <c r="G2163" s="16" t="s">
        <v>44</v>
      </c>
      <c r="H2163" s="17">
        <v>76.022597700000006</v>
      </c>
    </row>
    <row r="2164" spans="1:8" x14ac:dyDescent="0.25">
      <c r="A2164" s="8">
        <f t="shared" si="33"/>
        <v>2161</v>
      </c>
      <c r="B2164" s="13" t="s">
        <v>9</v>
      </c>
      <c r="C2164" s="13" t="s">
        <v>2349</v>
      </c>
      <c r="D2164" s="13" t="s">
        <v>6133</v>
      </c>
      <c r="E2164" s="13" t="s">
        <v>4986</v>
      </c>
      <c r="F2164" s="15">
        <v>66.971507149999994</v>
      </c>
      <c r="G2164" s="16" t="s">
        <v>44</v>
      </c>
      <c r="H2164" s="17">
        <v>76.022597700000006</v>
      </c>
    </row>
    <row r="2165" spans="1:8" x14ac:dyDescent="0.25">
      <c r="A2165" s="8">
        <f t="shared" si="33"/>
        <v>2162</v>
      </c>
      <c r="B2165" s="13" t="s">
        <v>9</v>
      </c>
      <c r="C2165" s="13" t="s">
        <v>2352</v>
      </c>
      <c r="D2165" s="13" t="s">
        <v>6133</v>
      </c>
      <c r="E2165" s="13" t="s">
        <v>4987</v>
      </c>
      <c r="F2165" s="15">
        <v>66.997475749999992</v>
      </c>
      <c r="G2165" s="16" t="s">
        <v>44</v>
      </c>
      <c r="H2165" s="17">
        <v>76.052308499999995</v>
      </c>
    </row>
    <row r="2166" spans="1:8" x14ac:dyDescent="0.25">
      <c r="A2166" s="8">
        <f t="shared" si="33"/>
        <v>2163</v>
      </c>
      <c r="B2166" s="13" t="s">
        <v>9</v>
      </c>
      <c r="C2166" s="13" t="s">
        <v>2187</v>
      </c>
      <c r="D2166" s="13" t="s">
        <v>37</v>
      </c>
      <c r="E2166" s="13" t="s">
        <v>4988</v>
      </c>
      <c r="F2166" s="15">
        <v>66.514136899999997</v>
      </c>
      <c r="G2166" s="16" t="s">
        <v>44</v>
      </c>
      <c r="H2166" s="17">
        <v>75.499318200000005</v>
      </c>
    </row>
    <row r="2167" spans="1:8" x14ac:dyDescent="0.25">
      <c r="A2167" s="8">
        <f t="shared" si="33"/>
        <v>2164</v>
      </c>
      <c r="B2167" s="13" t="s">
        <v>9</v>
      </c>
      <c r="C2167" s="13" t="s">
        <v>2325</v>
      </c>
      <c r="D2167" s="13" t="s">
        <v>37</v>
      </c>
      <c r="E2167" s="13" t="s">
        <v>4989</v>
      </c>
      <c r="F2167" s="15">
        <v>66.750900000000001</v>
      </c>
      <c r="G2167" s="16" t="s">
        <v>44</v>
      </c>
      <c r="H2167" s="17">
        <v>75.770200000000003</v>
      </c>
    </row>
    <row r="2168" spans="1:8" x14ac:dyDescent="0.25">
      <c r="A2168" s="8">
        <f t="shared" si="33"/>
        <v>2165</v>
      </c>
      <c r="B2168" s="13" t="s">
        <v>9</v>
      </c>
      <c r="C2168" s="13" t="s">
        <v>2201</v>
      </c>
      <c r="D2168" s="13" t="s">
        <v>37</v>
      </c>
      <c r="E2168" s="13" t="s">
        <v>4990</v>
      </c>
      <c r="F2168" s="15">
        <v>66.54532669999999</v>
      </c>
      <c r="G2168" s="16" t="s">
        <v>44</v>
      </c>
      <c r="H2168" s="17">
        <v>75.535002599999999</v>
      </c>
    </row>
    <row r="2169" spans="1:8" x14ac:dyDescent="0.25">
      <c r="A2169" s="8">
        <f t="shared" si="33"/>
        <v>2166</v>
      </c>
      <c r="B2169" s="13" t="s">
        <v>9</v>
      </c>
      <c r="C2169" s="13" t="s">
        <v>2196</v>
      </c>
      <c r="D2169" s="13" t="s">
        <v>37</v>
      </c>
      <c r="E2169" s="13" t="s">
        <v>4991</v>
      </c>
      <c r="F2169" s="15">
        <v>66.514136899999997</v>
      </c>
      <c r="G2169" s="16" t="s">
        <v>44</v>
      </c>
      <c r="H2169" s="17">
        <v>75.499318200000005</v>
      </c>
    </row>
    <row r="2170" spans="1:8" x14ac:dyDescent="0.25">
      <c r="A2170" s="8">
        <f t="shared" si="33"/>
        <v>2167</v>
      </c>
      <c r="B2170" s="13" t="s">
        <v>9</v>
      </c>
      <c r="C2170" s="13" t="s">
        <v>2283</v>
      </c>
      <c r="D2170" s="13" t="s">
        <v>37</v>
      </c>
      <c r="E2170" s="13" t="s">
        <v>4992</v>
      </c>
      <c r="F2170" s="15">
        <v>66.514136899999997</v>
      </c>
      <c r="G2170" s="16" t="s">
        <v>44</v>
      </c>
      <c r="H2170" s="17">
        <v>75.499318200000005</v>
      </c>
    </row>
    <row r="2171" spans="1:8" x14ac:dyDescent="0.25">
      <c r="A2171" s="8">
        <f t="shared" si="33"/>
        <v>2168</v>
      </c>
      <c r="B2171" s="13" t="s">
        <v>9</v>
      </c>
      <c r="C2171" s="13" t="s">
        <v>2188</v>
      </c>
      <c r="D2171" s="13" t="s">
        <v>37</v>
      </c>
      <c r="E2171" s="13" t="s">
        <v>2189</v>
      </c>
      <c r="F2171" s="15">
        <v>66.732030399999999</v>
      </c>
      <c r="G2171" s="16" t="s">
        <v>44</v>
      </c>
      <c r="H2171" s="17">
        <v>75.748611199999999</v>
      </c>
    </row>
    <row r="2172" spans="1:8" x14ac:dyDescent="0.25">
      <c r="A2172" s="8">
        <f t="shared" si="33"/>
        <v>2169</v>
      </c>
      <c r="B2172" s="13" t="s">
        <v>9</v>
      </c>
      <c r="C2172" s="18" t="s">
        <v>2255</v>
      </c>
      <c r="D2172" s="13" t="s">
        <v>37</v>
      </c>
      <c r="E2172" s="13" t="s">
        <v>4993</v>
      </c>
      <c r="F2172" s="15">
        <v>66.498999999999995</v>
      </c>
      <c r="G2172" s="16" t="s">
        <v>44</v>
      </c>
      <c r="H2172" s="17">
        <v>75.481999999999999</v>
      </c>
    </row>
    <row r="2173" spans="1:8" x14ac:dyDescent="0.25">
      <c r="A2173" s="8">
        <f t="shared" si="33"/>
        <v>2170</v>
      </c>
      <c r="B2173" s="13" t="s">
        <v>9</v>
      </c>
      <c r="C2173" s="14" t="s">
        <v>2145</v>
      </c>
      <c r="D2173" s="13" t="s">
        <v>6132</v>
      </c>
      <c r="E2173" s="13" t="s">
        <v>4994</v>
      </c>
      <c r="F2173" s="15">
        <v>66.763678200000001</v>
      </c>
      <c r="G2173" s="16" t="s">
        <v>44</v>
      </c>
      <c r="H2173" s="17">
        <v>75.784819600000006</v>
      </c>
    </row>
    <row r="2174" spans="1:8" x14ac:dyDescent="0.25">
      <c r="A2174" s="8">
        <f t="shared" si="33"/>
        <v>2171</v>
      </c>
      <c r="B2174" s="13" t="s">
        <v>9</v>
      </c>
      <c r="C2174" s="13" t="s">
        <v>2252</v>
      </c>
      <c r="D2174" s="13" t="s">
        <v>6132</v>
      </c>
      <c r="E2174" s="13" t="s">
        <v>4995</v>
      </c>
      <c r="F2174" s="15">
        <v>66.6440944</v>
      </c>
      <c r="G2174" s="16" t="s">
        <v>44</v>
      </c>
      <c r="H2174" s="17">
        <v>75.648003200000005</v>
      </c>
    </row>
    <row r="2175" spans="1:8" x14ac:dyDescent="0.25">
      <c r="A2175" s="8">
        <f t="shared" si="33"/>
        <v>2172</v>
      </c>
      <c r="B2175" s="13" t="s">
        <v>9</v>
      </c>
      <c r="C2175" s="13" t="s">
        <v>2186</v>
      </c>
      <c r="D2175" s="13" t="s">
        <v>6132</v>
      </c>
      <c r="E2175" s="13" t="s">
        <v>4996</v>
      </c>
      <c r="F2175" s="15">
        <v>66.5194039</v>
      </c>
      <c r="G2175" s="16" t="s">
        <v>44</v>
      </c>
      <c r="H2175" s="17">
        <v>75.505344199999996</v>
      </c>
    </row>
    <row r="2176" spans="1:8" x14ac:dyDescent="0.25">
      <c r="A2176" s="8">
        <f t="shared" si="33"/>
        <v>2173</v>
      </c>
      <c r="B2176" s="13" t="s">
        <v>9</v>
      </c>
      <c r="C2176" s="18" t="s">
        <v>2215</v>
      </c>
      <c r="D2176" s="13" t="s">
        <v>6132</v>
      </c>
      <c r="E2176" s="13" t="s">
        <v>4997</v>
      </c>
      <c r="F2176" s="15">
        <v>66.571364000000003</v>
      </c>
      <c r="G2176" s="16" t="s">
        <v>44</v>
      </c>
      <c r="H2176" s="17">
        <v>75.564791999999997</v>
      </c>
    </row>
    <row r="2177" spans="1:8" x14ac:dyDescent="0.25">
      <c r="A2177" s="8">
        <f t="shared" si="33"/>
        <v>2174</v>
      </c>
      <c r="B2177" s="13" t="s">
        <v>9</v>
      </c>
      <c r="C2177" s="13" t="s">
        <v>2233</v>
      </c>
      <c r="D2177" s="13" t="s">
        <v>6132</v>
      </c>
      <c r="E2177" s="13" t="s">
        <v>4998</v>
      </c>
      <c r="F2177" s="15">
        <v>66.612984749999995</v>
      </c>
      <c r="G2177" s="16" t="s">
        <v>44</v>
      </c>
      <c r="H2177" s="17">
        <v>75.612410499999996</v>
      </c>
    </row>
    <row r="2178" spans="1:8" x14ac:dyDescent="0.25">
      <c r="A2178" s="8">
        <f t="shared" si="33"/>
        <v>2175</v>
      </c>
      <c r="B2178" s="13" t="s">
        <v>9</v>
      </c>
      <c r="C2178" s="18" t="s">
        <v>2178</v>
      </c>
      <c r="D2178" s="13" t="s">
        <v>6130</v>
      </c>
      <c r="E2178" s="13" t="s">
        <v>4999</v>
      </c>
      <c r="F2178" s="15">
        <v>66.498999999999995</v>
      </c>
      <c r="G2178" s="16" t="s">
        <v>44</v>
      </c>
      <c r="H2178" s="17">
        <v>75.481999999999999</v>
      </c>
    </row>
    <row r="2179" spans="1:8" ht="15.75" x14ac:dyDescent="0.25">
      <c r="A2179" s="8">
        <f t="shared" si="33"/>
        <v>2176</v>
      </c>
      <c r="B2179" s="13" t="s">
        <v>9</v>
      </c>
      <c r="C2179" s="31" t="s">
        <v>6269</v>
      </c>
      <c r="D2179" s="13" t="s">
        <v>37</v>
      </c>
      <c r="E2179" s="13" t="s">
        <v>6270</v>
      </c>
      <c r="F2179" s="15">
        <v>66.581737699999991</v>
      </c>
      <c r="G2179" s="16" t="s">
        <v>44</v>
      </c>
      <c r="H2179" s="17">
        <v>75.576660599999997</v>
      </c>
    </row>
    <row r="2180" spans="1:8" ht="15.75" x14ac:dyDescent="0.25">
      <c r="A2180" s="8">
        <f t="shared" si="33"/>
        <v>2177</v>
      </c>
      <c r="B2180" s="13" t="s">
        <v>9</v>
      </c>
      <c r="C2180" s="31" t="s">
        <v>6559</v>
      </c>
      <c r="D2180" s="13" t="s">
        <v>37</v>
      </c>
      <c r="E2180" s="13" t="s">
        <v>6560</v>
      </c>
      <c r="F2180" s="15">
        <v>66.514136899999997</v>
      </c>
      <c r="G2180" s="16" t="s">
        <v>44</v>
      </c>
      <c r="H2180" s="17">
        <v>75.499318200000005</v>
      </c>
    </row>
    <row r="2181" spans="1:8" x14ac:dyDescent="0.25">
      <c r="A2181" s="8">
        <f t="shared" si="33"/>
        <v>2178</v>
      </c>
      <c r="B2181" s="13" t="s">
        <v>9</v>
      </c>
      <c r="C2181" s="14" t="s">
        <v>6582</v>
      </c>
      <c r="D2181" s="13" t="s">
        <v>37</v>
      </c>
      <c r="E2181" s="13" t="s">
        <v>6583</v>
      </c>
      <c r="F2181" s="15">
        <v>66.755846399999996</v>
      </c>
      <c r="G2181" s="16" t="s">
        <v>44</v>
      </c>
      <c r="H2181" s="17">
        <v>75.775859199999999</v>
      </c>
    </row>
    <row r="2182" spans="1:8" x14ac:dyDescent="0.25">
      <c r="A2182" s="8">
        <f t="shared" si="33"/>
        <v>2179</v>
      </c>
      <c r="B2182" s="13" t="s">
        <v>2375</v>
      </c>
      <c r="C2182" s="13" t="s">
        <v>2380</v>
      </c>
      <c r="D2182" s="13" t="s">
        <v>2378</v>
      </c>
      <c r="E2182" s="13" t="s">
        <v>5000</v>
      </c>
      <c r="F2182" s="15">
        <v>66.514136899999997</v>
      </c>
      <c r="G2182" s="16" t="s">
        <v>44</v>
      </c>
      <c r="H2182" s="17">
        <v>75.499318200000005</v>
      </c>
    </row>
    <row r="2183" spans="1:8" x14ac:dyDescent="0.25">
      <c r="A2183" s="8">
        <f t="shared" ref="A2183:A2246" si="34">A2182+1</f>
        <v>2180</v>
      </c>
      <c r="B2183" s="13" t="s">
        <v>2375</v>
      </c>
      <c r="C2183" s="13" t="s">
        <v>6804</v>
      </c>
      <c r="D2183" s="13" t="s">
        <v>6805</v>
      </c>
      <c r="E2183" s="13" t="s">
        <v>6806</v>
      </c>
      <c r="F2183" s="15">
        <v>66.510449999999992</v>
      </c>
      <c r="G2183" s="16" t="s">
        <v>44</v>
      </c>
      <c r="H2183" s="17">
        <v>75.495099999999994</v>
      </c>
    </row>
    <row r="2184" spans="1:8" x14ac:dyDescent="0.25">
      <c r="A2184" s="8">
        <f t="shared" si="34"/>
        <v>2181</v>
      </c>
      <c r="B2184" s="13" t="s">
        <v>2375</v>
      </c>
      <c r="C2184" s="13" t="s">
        <v>2383</v>
      </c>
      <c r="D2184" s="13" t="s">
        <v>6138</v>
      </c>
      <c r="E2184" s="13" t="s">
        <v>5001</v>
      </c>
      <c r="F2184" s="15">
        <v>66.685738049999998</v>
      </c>
      <c r="G2184" s="16" t="s">
        <v>44</v>
      </c>
      <c r="H2184" s="17">
        <v>75.695647899999997</v>
      </c>
    </row>
    <row r="2185" spans="1:8" x14ac:dyDescent="0.25">
      <c r="A2185" s="8">
        <f t="shared" si="34"/>
        <v>2182</v>
      </c>
      <c r="B2185" s="13" t="s">
        <v>2375</v>
      </c>
      <c r="C2185" s="13" t="s">
        <v>2384</v>
      </c>
      <c r="D2185" s="13" t="s">
        <v>2385</v>
      </c>
      <c r="E2185" s="13" t="s">
        <v>5002</v>
      </c>
      <c r="F2185" s="15">
        <v>66.514136899999997</v>
      </c>
      <c r="G2185" s="16" t="s">
        <v>44</v>
      </c>
      <c r="H2185" s="17">
        <v>75.499318200000005</v>
      </c>
    </row>
    <row r="2186" spans="1:8" x14ac:dyDescent="0.25">
      <c r="A2186" s="8">
        <f t="shared" si="34"/>
        <v>2183</v>
      </c>
      <c r="B2186" s="13" t="s">
        <v>2375</v>
      </c>
      <c r="C2186" s="13" t="s">
        <v>6263</v>
      </c>
      <c r="D2186" s="13" t="s">
        <v>6138</v>
      </c>
      <c r="E2186" s="13" t="s">
        <v>6264</v>
      </c>
      <c r="F2186" s="15">
        <v>66.514136899999997</v>
      </c>
      <c r="G2186" s="16" t="s">
        <v>44</v>
      </c>
      <c r="H2186" s="17">
        <v>75.499318200000005</v>
      </c>
    </row>
    <row r="2187" spans="1:8" x14ac:dyDescent="0.25">
      <c r="A2187" s="8">
        <f t="shared" si="34"/>
        <v>2184</v>
      </c>
      <c r="B2187" s="13" t="s">
        <v>2375</v>
      </c>
      <c r="C2187" s="13" t="s">
        <v>6748</v>
      </c>
      <c r="D2187" s="13" t="s">
        <v>2385</v>
      </c>
      <c r="E2187" s="13" t="s">
        <v>6749</v>
      </c>
      <c r="F2187" s="15">
        <v>66.510449999999992</v>
      </c>
      <c r="G2187" s="16" t="s">
        <v>44</v>
      </c>
      <c r="H2187" s="17">
        <v>75.495099999999994</v>
      </c>
    </row>
    <row r="2188" spans="1:8" x14ac:dyDescent="0.25">
      <c r="A2188" s="8">
        <f t="shared" si="34"/>
        <v>2185</v>
      </c>
      <c r="B2188" s="13" t="s">
        <v>2375</v>
      </c>
      <c r="C2188" s="13" t="s">
        <v>2387</v>
      </c>
      <c r="D2188" s="13" t="s">
        <v>2385</v>
      </c>
      <c r="E2188" s="13" t="s">
        <v>2388</v>
      </c>
      <c r="F2188" s="15">
        <v>66.581737699999991</v>
      </c>
      <c r="G2188" s="16" t="s">
        <v>44</v>
      </c>
      <c r="H2188" s="17">
        <v>75.576660599999997</v>
      </c>
    </row>
    <row r="2189" spans="1:8" x14ac:dyDescent="0.25">
      <c r="A2189" s="8">
        <f t="shared" si="34"/>
        <v>2186</v>
      </c>
      <c r="B2189" s="13" t="s">
        <v>2375</v>
      </c>
      <c r="C2189" s="13" t="s">
        <v>2391</v>
      </c>
      <c r="D2189" s="13" t="s">
        <v>2385</v>
      </c>
      <c r="E2189" s="13" t="s">
        <v>5003</v>
      </c>
      <c r="F2189" s="15">
        <v>66.514136899999997</v>
      </c>
      <c r="G2189" s="16" t="s">
        <v>44</v>
      </c>
      <c r="H2189" s="17">
        <v>75.499318200000005</v>
      </c>
    </row>
    <row r="2190" spans="1:8" x14ac:dyDescent="0.25">
      <c r="A2190" s="8">
        <f t="shared" si="34"/>
        <v>2187</v>
      </c>
      <c r="B2190" s="13" t="s">
        <v>2375</v>
      </c>
      <c r="C2190" s="13" t="s">
        <v>6236</v>
      </c>
      <c r="D2190" s="13" t="s">
        <v>2385</v>
      </c>
      <c r="E2190" s="13" t="s">
        <v>6237</v>
      </c>
      <c r="F2190" s="15">
        <v>66.514136899999997</v>
      </c>
      <c r="G2190" s="16" t="s">
        <v>44</v>
      </c>
      <c r="H2190" s="17">
        <v>75.499318200000005</v>
      </c>
    </row>
    <row r="2191" spans="1:8" x14ac:dyDescent="0.25">
      <c r="A2191" s="8">
        <f t="shared" si="34"/>
        <v>2188</v>
      </c>
      <c r="B2191" s="13" t="s">
        <v>2375</v>
      </c>
      <c r="C2191" s="13" t="s">
        <v>5004</v>
      </c>
      <c r="D2191" s="13" t="s">
        <v>6139</v>
      </c>
      <c r="E2191" s="13" t="s">
        <v>5005</v>
      </c>
      <c r="F2191" s="15">
        <v>66.967488199999991</v>
      </c>
      <c r="G2191" s="16" t="s">
        <v>44</v>
      </c>
      <c r="H2191" s="17">
        <v>76.017999599999996</v>
      </c>
    </row>
    <row r="2192" spans="1:8" x14ac:dyDescent="0.25">
      <c r="A2192" s="8">
        <f t="shared" si="34"/>
        <v>2189</v>
      </c>
      <c r="B2192" s="13" t="s">
        <v>2375</v>
      </c>
      <c r="C2192" s="13" t="s">
        <v>6687</v>
      </c>
      <c r="D2192" s="49" t="s">
        <v>6688</v>
      </c>
      <c r="E2192" s="13" t="s">
        <v>6689</v>
      </c>
      <c r="F2192" s="15">
        <v>66.5491052</v>
      </c>
      <c r="G2192" s="16" t="s">
        <v>44</v>
      </c>
      <c r="H2192" s="17">
        <v>75.539325599999998</v>
      </c>
    </row>
    <row r="2193" spans="1:8" x14ac:dyDescent="0.25">
      <c r="A2193" s="8">
        <f t="shared" si="34"/>
        <v>2190</v>
      </c>
      <c r="B2193" s="13" t="s">
        <v>2375</v>
      </c>
      <c r="C2193" s="13" t="s">
        <v>2397</v>
      </c>
      <c r="D2193" s="13" t="s">
        <v>2398</v>
      </c>
      <c r="E2193" s="13" t="s">
        <v>2398</v>
      </c>
      <c r="F2193" s="15">
        <v>66.514136899999997</v>
      </c>
      <c r="G2193" s="16" t="s">
        <v>44</v>
      </c>
      <c r="H2193" s="17">
        <v>75.499318200000005</v>
      </c>
    </row>
    <row r="2194" spans="1:8" x14ac:dyDescent="0.25">
      <c r="A2194" s="8">
        <f t="shared" si="34"/>
        <v>2191</v>
      </c>
      <c r="B2194" s="13" t="s">
        <v>2375</v>
      </c>
      <c r="C2194" s="13" t="s">
        <v>2399</v>
      </c>
      <c r="D2194" s="13" t="s">
        <v>2378</v>
      </c>
      <c r="E2194" s="13" t="s">
        <v>5006</v>
      </c>
      <c r="F2194" s="15">
        <v>66.514136899999997</v>
      </c>
      <c r="G2194" s="16" t="s">
        <v>44</v>
      </c>
      <c r="H2194" s="17">
        <v>75.499318200000005</v>
      </c>
    </row>
    <row r="2195" spans="1:8" x14ac:dyDescent="0.25">
      <c r="A2195" s="8">
        <f t="shared" si="34"/>
        <v>2192</v>
      </c>
      <c r="B2195" s="13" t="s">
        <v>2375</v>
      </c>
      <c r="C2195" s="29" t="s">
        <v>2400</v>
      </c>
      <c r="D2195" s="13" t="s">
        <v>2378</v>
      </c>
      <c r="E2195" s="13" t="s">
        <v>5007</v>
      </c>
      <c r="F2195" s="15">
        <v>66.514136899999997</v>
      </c>
      <c r="G2195" s="16" t="s">
        <v>44</v>
      </c>
      <c r="H2195" s="17">
        <v>75.499318200000005</v>
      </c>
    </row>
    <row r="2196" spans="1:8" x14ac:dyDescent="0.25">
      <c r="A2196" s="8">
        <f t="shared" si="34"/>
        <v>2193</v>
      </c>
      <c r="B2196" s="13" t="s">
        <v>2375</v>
      </c>
      <c r="C2196" s="29" t="s">
        <v>2401</v>
      </c>
      <c r="D2196" s="13" t="s">
        <v>2378</v>
      </c>
      <c r="E2196" s="13" t="s">
        <v>5008</v>
      </c>
      <c r="F2196" s="15">
        <v>66.514136899999997</v>
      </c>
      <c r="G2196" s="16" t="s">
        <v>44</v>
      </c>
      <c r="H2196" s="17">
        <v>75.499318200000005</v>
      </c>
    </row>
    <row r="2197" spans="1:8" x14ac:dyDescent="0.25">
      <c r="A2197" s="8">
        <f t="shared" si="34"/>
        <v>2194</v>
      </c>
      <c r="B2197" s="13" t="s">
        <v>2375</v>
      </c>
      <c r="C2197" s="13" t="s">
        <v>2402</v>
      </c>
      <c r="D2197" s="13" t="s">
        <v>2378</v>
      </c>
      <c r="E2197" s="13" t="s">
        <v>5009</v>
      </c>
      <c r="F2197" s="15">
        <v>66.514136899999997</v>
      </c>
      <c r="G2197" s="16" t="s">
        <v>44</v>
      </c>
      <c r="H2197" s="17">
        <v>75.499318200000005</v>
      </c>
    </row>
    <row r="2198" spans="1:8" x14ac:dyDescent="0.25">
      <c r="A2198" s="8">
        <f t="shared" si="34"/>
        <v>2195</v>
      </c>
      <c r="B2198" s="13" t="s">
        <v>2375</v>
      </c>
      <c r="C2198" s="13" t="s">
        <v>2403</v>
      </c>
      <c r="D2198" s="13" t="s">
        <v>2378</v>
      </c>
      <c r="E2198" s="13" t="s">
        <v>5010</v>
      </c>
      <c r="F2198" s="15">
        <v>66.514136899999997</v>
      </c>
      <c r="G2198" s="16" t="s">
        <v>44</v>
      </c>
      <c r="H2198" s="17">
        <v>75.499318200000005</v>
      </c>
    </row>
    <row r="2199" spans="1:8" x14ac:dyDescent="0.25">
      <c r="A2199" s="8">
        <f t="shared" si="34"/>
        <v>2196</v>
      </c>
      <c r="B2199" s="13" t="s">
        <v>2375</v>
      </c>
      <c r="C2199" s="13" t="s">
        <v>2404</v>
      </c>
      <c r="D2199" s="13" t="s">
        <v>2378</v>
      </c>
      <c r="E2199" s="13" t="s">
        <v>5011</v>
      </c>
      <c r="F2199" s="15">
        <v>66.514136899999997</v>
      </c>
      <c r="G2199" s="16" t="s">
        <v>44</v>
      </c>
      <c r="H2199" s="17">
        <v>75.499318200000005</v>
      </c>
    </row>
    <row r="2200" spans="1:8" x14ac:dyDescent="0.25">
      <c r="A2200" s="8">
        <f t="shared" si="34"/>
        <v>2197</v>
      </c>
      <c r="B2200" s="13" t="s">
        <v>2375</v>
      </c>
      <c r="C2200" s="13" t="s">
        <v>6775</v>
      </c>
      <c r="D2200" s="13" t="s">
        <v>2378</v>
      </c>
      <c r="E2200" s="13" t="s">
        <v>6776</v>
      </c>
      <c r="F2200" s="15">
        <v>66.514136899999997</v>
      </c>
      <c r="G2200" s="16" t="s">
        <v>44</v>
      </c>
      <c r="H2200" s="17">
        <v>75.499318200000005</v>
      </c>
    </row>
    <row r="2201" spans="1:8" x14ac:dyDescent="0.25">
      <c r="A2201" s="8">
        <f t="shared" si="34"/>
        <v>2198</v>
      </c>
      <c r="B2201" s="13" t="s">
        <v>2375</v>
      </c>
      <c r="C2201" s="13" t="s">
        <v>2405</v>
      </c>
      <c r="D2201" s="13" t="s">
        <v>2378</v>
      </c>
      <c r="E2201" s="13" t="s">
        <v>5012</v>
      </c>
      <c r="F2201" s="15">
        <v>66.514136899999997</v>
      </c>
      <c r="G2201" s="16" t="s">
        <v>44</v>
      </c>
      <c r="H2201" s="17">
        <v>75.499318200000005</v>
      </c>
    </row>
    <row r="2202" spans="1:8" x14ac:dyDescent="0.25">
      <c r="A2202" s="8">
        <f t="shared" si="34"/>
        <v>2199</v>
      </c>
      <c r="B2202" s="13" t="s">
        <v>2375</v>
      </c>
      <c r="C2202" s="13" t="s">
        <v>2406</v>
      </c>
      <c r="D2202" s="13" t="s">
        <v>2378</v>
      </c>
      <c r="E2202" s="13" t="s">
        <v>5013</v>
      </c>
      <c r="F2202" s="15">
        <v>66.514136899999997</v>
      </c>
      <c r="G2202" s="16" t="s">
        <v>44</v>
      </c>
      <c r="H2202" s="17">
        <v>75.499318200000005</v>
      </c>
    </row>
    <row r="2203" spans="1:8" x14ac:dyDescent="0.25">
      <c r="A2203" s="8">
        <f t="shared" si="34"/>
        <v>2200</v>
      </c>
      <c r="B2203" s="13" t="s">
        <v>2375</v>
      </c>
      <c r="C2203" s="13" t="s">
        <v>2407</v>
      </c>
      <c r="D2203" s="13" t="s">
        <v>2378</v>
      </c>
      <c r="E2203" s="13" t="s">
        <v>5014</v>
      </c>
      <c r="F2203" s="15">
        <v>66.514136899999997</v>
      </c>
      <c r="G2203" s="16" t="s">
        <v>44</v>
      </c>
      <c r="H2203" s="17">
        <v>75.499318200000005</v>
      </c>
    </row>
    <row r="2204" spans="1:8" x14ac:dyDescent="0.25">
      <c r="A2204" s="8">
        <f t="shared" si="34"/>
        <v>2201</v>
      </c>
      <c r="B2204" s="13" t="s">
        <v>2375</v>
      </c>
      <c r="C2204" s="13" t="s">
        <v>2408</v>
      </c>
      <c r="D2204" s="13" t="s">
        <v>2378</v>
      </c>
      <c r="E2204" s="13" t="s">
        <v>5015</v>
      </c>
      <c r="F2204" s="15">
        <v>66.514136899999997</v>
      </c>
      <c r="G2204" s="16" t="s">
        <v>44</v>
      </c>
      <c r="H2204" s="17">
        <v>75.499318200000005</v>
      </c>
    </row>
    <row r="2205" spans="1:8" x14ac:dyDescent="0.25">
      <c r="A2205" s="8">
        <f t="shared" si="34"/>
        <v>2202</v>
      </c>
      <c r="B2205" s="13" t="s">
        <v>2375</v>
      </c>
      <c r="C2205" s="13" t="s">
        <v>2409</v>
      </c>
      <c r="D2205" s="13" t="s">
        <v>2378</v>
      </c>
      <c r="E2205" s="13" t="s">
        <v>2378</v>
      </c>
      <c r="F2205" s="15">
        <v>66.514136899999997</v>
      </c>
      <c r="G2205" s="16" t="s">
        <v>44</v>
      </c>
      <c r="H2205" s="17">
        <v>75.499318200000005</v>
      </c>
    </row>
    <row r="2206" spans="1:8" x14ac:dyDescent="0.25">
      <c r="A2206" s="8">
        <f t="shared" si="34"/>
        <v>2203</v>
      </c>
      <c r="B2206" s="13" t="s">
        <v>2375</v>
      </c>
      <c r="C2206" s="13" t="s">
        <v>2410</v>
      </c>
      <c r="D2206" s="13" t="s">
        <v>2378</v>
      </c>
      <c r="E2206" s="13" t="s">
        <v>5016</v>
      </c>
      <c r="F2206" s="15">
        <v>66.514136899999997</v>
      </c>
      <c r="G2206" s="16" t="s">
        <v>44</v>
      </c>
      <c r="H2206" s="17">
        <v>75.499318200000005</v>
      </c>
    </row>
    <row r="2207" spans="1:8" x14ac:dyDescent="0.25">
      <c r="A2207" s="8">
        <f t="shared" si="34"/>
        <v>2204</v>
      </c>
      <c r="B2207" s="13" t="s">
        <v>2375</v>
      </c>
      <c r="C2207" s="13" t="s">
        <v>2411</v>
      </c>
      <c r="D2207" s="13" t="s">
        <v>2378</v>
      </c>
      <c r="E2207" s="13" t="s">
        <v>5017</v>
      </c>
      <c r="F2207" s="15">
        <v>66.514136899999997</v>
      </c>
      <c r="G2207" s="16" t="s">
        <v>44</v>
      </c>
      <c r="H2207" s="17">
        <v>75.499318200000005</v>
      </c>
    </row>
    <row r="2208" spans="1:8" x14ac:dyDescent="0.25">
      <c r="A2208" s="8">
        <f t="shared" si="34"/>
        <v>2205</v>
      </c>
      <c r="B2208" s="13" t="s">
        <v>2375</v>
      </c>
      <c r="C2208" s="13" t="s">
        <v>2412</v>
      </c>
      <c r="D2208" s="13" t="s">
        <v>2378</v>
      </c>
      <c r="E2208" s="13" t="s">
        <v>5018</v>
      </c>
      <c r="F2208" s="15">
        <v>66.514136899999997</v>
      </c>
      <c r="G2208" s="16" t="s">
        <v>44</v>
      </c>
      <c r="H2208" s="17">
        <v>75.499318200000005</v>
      </c>
    </row>
    <row r="2209" spans="1:8" x14ac:dyDescent="0.25">
      <c r="A2209" s="8">
        <f t="shared" si="34"/>
        <v>2206</v>
      </c>
      <c r="B2209" s="13" t="s">
        <v>2375</v>
      </c>
      <c r="C2209" s="13" t="s">
        <v>2413</v>
      </c>
      <c r="D2209" s="13" t="s">
        <v>2378</v>
      </c>
      <c r="E2209" s="13" t="s">
        <v>5019</v>
      </c>
      <c r="F2209" s="15">
        <v>66.514136899999997</v>
      </c>
      <c r="G2209" s="16" t="s">
        <v>44</v>
      </c>
      <c r="H2209" s="17">
        <v>75.499318200000005</v>
      </c>
    </row>
    <row r="2210" spans="1:8" x14ac:dyDescent="0.25">
      <c r="A2210" s="8">
        <f t="shared" si="34"/>
        <v>2207</v>
      </c>
      <c r="B2210" s="13" t="s">
        <v>2375</v>
      </c>
      <c r="C2210" s="13" t="s">
        <v>2414</v>
      </c>
      <c r="D2210" s="13" t="s">
        <v>2378</v>
      </c>
      <c r="E2210" s="13" t="s">
        <v>5020</v>
      </c>
      <c r="F2210" s="15">
        <v>66.514136899999997</v>
      </c>
      <c r="G2210" s="16" t="s">
        <v>44</v>
      </c>
      <c r="H2210" s="17">
        <v>75.499318200000005</v>
      </c>
    </row>
    <row r="2211" spans="1:8" x14ac:dyDescent="0.25">
      <c r="A2211" s="8">
        <f t="shared" si="34"/>
        <v>2208</v>
      </c>
      <c r="B2211" s="13" t="s">
        <v>2375</v>
      </c>
      <c r="C2211" s="13" t="s">
        <v>2415</v>
      </c>
      <c r="D2211" s="13" t="s">
        <v>2378</v>
      </c>
      <c r="E2211" s="13" t="s">
        <v>5021</v>
      </c>
      <c r="F2211" s="15">
        <v>66.514136899999997</v>
      </c>
      <c r="G2211" s="16" t="s">
        <v>44</v>
      </c>
      <c r="H2211" s="17">
        <v>75.499318200000005</v>
      </c>
    </row>
    <row r="2212" spans="1:8" x14ac:dyDescent="0.25">
      <c r="A2212" s="8">
        <f t="shared" si="34"/>
        <v>2209</v>
      </c>
      <c r="B2212" s="13" t="s">
        <v>2375</v>
      </c>
      <c r="C2212" s="13" t="s">
        <v>2416</v>
      </c>
      <c r="D2212" s="13" t="s">
        <v>2378</v>
      </c>
      <c r="E2212" s="13" t="s">
        <v>5022</v>
      </c>
      <c r="F2212" s="15">
        <v>66.514136899999997</v>
      </c>
      <c r="G2212" s="16" t="s">
        <v>44</v>
      </c>
      <c r="H2212" s="17">
        <v>75.499318200000005</v>
      </c>
    </row>
    <row r="2213" spans="1:8" x14ac:dyDescent="0.25">
      <c r="A2213" s="8">
        <f t="shared" si="34"/>
        <v>2210</v>
      </c>
      <c r="B2213" s="13" t="s">
        <v>2375</v>
      </c>
      <c r="C2213" s="13" t="s">
        <v>2417</v>
      </c>
      <c r="D2213" s="13" t="s">
        <v>2378</v>
      </c>
      <c r="E2213" s="13" t="s">
        <v>5023</v>
      </c>
      <c r="F2213" s="15">
        <v>66.514136899999997</v>
      </c>
      <c r="G2213" s="16" t="s">
        <v>44</v>
      </c>
      <c r="H2213" s="17">
        <v>75.499318200000005</v>
      </c>
    </row>
    <row r="2214" spans="1:8" x14ac:dyDescent="0.25">
      <c r="A2214" s="8">
        <f t="shared" si="34"/>
        <v>2211</v>
      </c>
      <c r="B2214" s="13" t="s">
        <v>2375</v>
      </c>
      <c r="C2214" s="13" t="s">
        <v>2418</v>
      </c>
      <c r="D2214" s="13" t="s">
        <v>2378</v>
      </c>
      <c r="E2214" s="13" t="s">
        <v>5024</v>
      </c>
      <c r="F2214" s="15">
        <v>66.514136899999997</v>
      </c>
      <c r="G2214" s="16" t="s">
        <v>44</v>
      </c>
      <c r="H2214" s="17">
        <v>75.499318200000005</v>
      </c>
    </row>
    <row r="2215" spans="1:8" x14ac:dyDescent="0.25">
      <c r="A2215" s="8">
        <f t="shared" si="34"/>
        <v>2212</v>
      </c>
      <c r="B2215" s="13" t="s">
        <v>2375</v>
      </c>
      <c r="C2215" s="13" t="s">
        <v>2419</v>
      </c>
      <c r="D2215" s="13" t="s">
        <v>2378</v>
      </c>
      <c r="E2215" s="13" t="s">
        <v>5025</v>
      </c>
      <c r="F2215" s="15">
        <v>66.514136899999997</v>
      </c>
      <c r="G2215" s="16" t="s">
        <v>44</v>
      </c>
      <c r="H2215" s="17">
        <v>75.499318200000005</v>
      </c>
    </row>
    <row r="2216" spans="1:8" x14ac:dyDescent="0.25">
      <c r="A2216" s="8">
        <f t="shared" si="34"/>
        <v>2213</v>
      </c>
      <c r="B2216" s="13" t="s">
        <v>2375</v>
      </c>
      <c r="C2216" s="13" t="s">
        <v>2420</v>
      </c>
      <c r="D2216" s="13" t="s">
        <v>2378</v>
      </c>
      <c r="E2216" s="13" t="s">
        <v>5026</v>
      </c>
      <c r="F2216" s="15">
        <v>66.514136899999997</v>
      </c>
      <c r="G2216" s="16" t="s">
        <v>44</v>
      </c>
      <c r="H2216" s="17">
        <v>75.499318200000005</v>
      </c>
    </row>
    <row r="2217" spans="1:8" x14ac:dyDescent="0.25">
      <c r="A2217" s="8">
        <f t="shared" si="34"/>
        <v>2214</v>
      </c>
      <c r="B2217" s="13" t="s">
        <v>2375</v>
      </c>
      <c r="C2217" s="13" t="s">
        <v>2421</v>
      </c>
      <c r="D2217" s="13" t="s">
        <v>2378</v>
      </c>
      <c r="E2217" s="13" t="s">
        <v>5027</v>
      </c>
      <c r="F2217" s="15">
        <v>66.514136899999997</v>
      </c>
      <c r="G2217" s="16" t="s">
        <v>44</v>
      </c>
      <c r="H2217" s="17">
        <v>75.499318200000005</v>
      </c>
    </row>
    <row r="2218" spans="1:8" x14ac:dyDescent="0.25">
      <c r="A2218" s="8">
        <f t="shared" si="34"/>
        <v>2215</v>
      </c>
      <c r="B2218" s="13" t="s">
        <v>2375</v>
      </c>
      <c r="C2218" s="13" t="s">
        <v>2422</v>
      </c>
      <c r="D2218" s="13" t="s">
        <v>2378</v>
      </c>
      <c r="E2218" s="13" t="s">
        <v>5028</v>
      </c>
      <c r="F2218" s="15">
        <v>66.514136899999997</v>
      </c>
      <c r="G2218" s="16" t="s">
        <v>44</v>
      </c>
      <c r="H2218" s="17">
        <v>75.499318200000005</v>
      </c>
    </row>
    <row r="2219" spans="1:8" x14ac:dyDescent="0.25">
      <c r="A2219" s="8">
        <f t="shared" si="34"/>
        <v>2216</v>
      </c>
      <c r="B2219" s="13" t="s">
        <v>2375</v>
      </c>
      <c r="C2219" s="18" t="s">
        <v>2423</v>
      </c>
      <c r="D2219" s="13" t="s">
        <v>2378</v>
      </c>
      <c r="E2219" s="13" t="s">
        <v>5029</v>
      </c>
      <c r="F2219" s="15">
        <v>66.514136899999997</v>
      </c>
      <c r="G2219" s="16" t="s">
        <v>44</v>
      </c>
      <c r="H2219" s="17">
        <v>75.499318200000005</v>
      </c>
    </row>
    <row r="2220" spans="1:8" x14ac:dyDescent="0.25">
      <c r="A2220" s="8">
        <f t="shared" si="34"/>
        <v>2217</v>
      </c>
      <c r="B2220" s="13" t="s">
        <v>2375</v>
      </c>
      <c r="C2220" s="29" t="s">
        <v>2424</v>
      </c>
      <c r="D2220" s="13" t="s">
        <v>2385</v>
      </c>
      <c r="E2220" s="13" t="s">
        <v>6767</v>
      </c>
      <c r="F2220" s="15">
        <v>66.514136899999997</v>
      </c>
      <c r="G2220" s="16" t="s">
        <v>44</v>
      </c>
      <c r="H2220" s="17">
        <v>75.499318200000005</v>
      </c>
    </row>
    <row r="2221" spans="1:8" x14ac:dyDescent="0.25">
      <c r="A2221" s="8">
        <f t="shared" si="34"/>
        <v>2218</v>
      </c>
      <c r="B2221" s="13" t="s">
        <v>2375</v>
      </c>
      <c r="C2221" s="13" t="s">
        <v>2426</v>
      </c>
      <c r="D2221" s="13" t="s">
        <v>2427</v>
      </c>
      <c r="E2221" s="13" t="s">
        <v>5030</v>
      </c>
      <c r="F2221" s="15">
        <v>66.514136899999997</v>
      </c>
      <c r="G2221" s="16" t="s">
        <v>44</v>
      </c>
      <c r="H2221" s="17">
        <v>75.499318200000005</v>
      </c>
    </row>
    <row r="2222" spans="1:8" x14ac:dyDescent="0.25">
      <c r="A2222" s="8">
        <f t="shared" si="34"/>
        <v>2219</v>
      </c>
      <c r="B2222" s="13" t="s">
        <v>2375</v>
      </c>
      <c r="C2222" s="13" t="s">
        <v>2428</v>
      </c>
      <c r="D2222" s="13" t="s">
        <v>2378</v>
      </c>
      <c r="E2222" s="13" t="s">
        <v>5031</v>
      </c>
      <c r="F2222" s="15">
        <v>66.514136899999997</v>
      </c>
      <c r="G2222" s="16" t="s">
        <v>44</v>
      </c>
      <c r="H2222" s="17">
        <v>75.499318200000005</v>
      </c>
    </row>
    <row r="2223" spans="1:8" x14ac:dyDescent="0.25">
      <c r="A2223" s="8">
        <f t="shared" si="34"/>
        <v>2220</v>
      </c>
      <c r="B2223" s="13" t="s">
        <v>2375</v>
      </c>
      <c r="C2223" s="13" t="s">
        <v>2429</v>
      </c>
      <c r="D2223" s="13" t="s">
        <v>2378</v>
      </c>
      <c r="E2223" s="13" t="s">
        <v>5032</v>
      </c>
      <c r="F2223" s="15">
        <v>66.514136899999997</v>
      </c>
      <c r="G2223" s="16" t="s">
        <v>44</v>
      </c>
      <c r="H2223" s="17">
        <v>75.499318200000005</v>
      </c>
    </row>
    <row r="2224" spans="1:8" x14ac:dyDescent="0.25">
      <c r="A2224" s="8">
        <f t="shared" si="34"/>
        <v>2221</v>
      </c>
      <c r="B2224" s="13" t="s">
        <v>2375</v>
      </c>
      <c r="C2224" s="13" t="s">
        <v>2430</v>
      </c>
      <c r="D2224" s="13" t="s">
        <v>2378</v>
      </c>
      <c r="E2224" s="13" t="s">
        <v>5033</v>
      </c>
      <c r="F2224" s="15">
        <v>66.514136899999997</v>
      </c>
      <c r="G2224" s="16" t="s">
        <v>44</v>
      </c>
      <c r="H2224" s="17">
        <v>75.499318200000005</v>
      </c>
    </row>
    <row r="2225" spans="1:8" x14ac:dyDescent="0.25">
      <c r="A2225" s="8">
        <f t="shared" si="34"/>
        <v>2222</v>
      </c>
      <c r="B2225" s="13" t="s">
        <v>2375</v>
      </c>
      <c r="C2225" s="13" t="s">
        <v>2431</v>
      </c>
      <c r="D2225" s="13" t="s">
        <v>2378</v>
      </c>
      <c r="E2225" s="13" t="s">
        <v>5034</v>
      </c>
      <c r="F2225" s="15">
        <v>66.514136899999997</v>
      </c>
      <c r="G2225" s="16" t="s">
        <v>44</v>
      </c>
      <c r="H2225" s="17">
        <v>75.499318200000005</v>
      </c>
    </row>
    <row r="2226" spans="1:8" x14ac:dyDescent="0.25">
      <c r="A2226" s="8">
        <f t="shared" si="34"/>
        <v>2223</v>
      </c>
      <c r="B2226" s="13" t="s">
        <v>2375</v>
      </c>
      <c r="C2226" s="13" t="s">
        <v>2432</v>
      </c>
      <c r="D2226" s="13" t="s">
        <v>2378</v>
      </c>
      <c r="E2226" s="13" t="s">
        <v>5035</v>
      </c>
      <c r="F2226" s="15">
        <v>66.514136899999997</v>
      </c>
      <c r="G2226" s="16" t="s">
        <v>44</v>
      </c>
      <c r="H2226" s="17">
        <v>75.499318200000005</v>
      </c>
    </row>
    <row r="2227" spans="1:8" x14ac:dyDescent="0.25">
      <c r="A2227" s="8">
        <f t="shared" si="34"/>
        <v>2224</v>
      </c>
      <c r="B2227" s="13" t="s">
        <v>2375</v>
      </c>
      <c r="C2227" s="13" t="s">
        <v>2433</v>
      </c>
      <c r="D2227" s="13" t="s">
        <v>2378</v>
      </c>
      <c r="E2227" s="13" t="s">
        <v>5036</v>
      </c>
      <c r="F2227" s="15">
        <v>66.514136899999997</v>
      </c>
      <c r="G2227" s="16" t="s">
        <v>44</v>
      </c>
      <c r="H2227" s="17">
        <v>75.499318200000005</v>
      </c>
    </row>
    <row r="2228" spans="1:8" x14ac:dyDescent="0.25">
      <c r="A2228" s="8">
        <f t="shared" si="34"/>
        <v>2225</v>
      </c>
      <c r="B2228" s="13" t="s">
        <v>2375</v>
      </c>
      <c r="C2228" s="29" t="s">
        <v>2434</v>
      </c>
      <c r="D2228" s="13" t="s">
        <v>2378</v>
      </c>
      <c r="E2228" s="13" t="s">
        <v>5037</v>
      </c>
      <c r="F2228" s="15">
        <v>66.514136899999997</v>
      </c>
      <c r="G2228" s="16" t="s">
        <v>44</v>
      </c>
      <c r="H2228" s="17">
        <v>75.499318200000005</v>
      </c>
    </row>
    <row r="2229" spans="1:8" x14ac:dyDescent="0.25">
      <c r="A2229" s="8">
        <f t="shared" si="34"/>
        <v>2226</v>
      </c>
      <c r="B2229" s="13" t="s">
        <v>2375</v>
      </c>
      <c r="C2229" s="13" t="s">
        <v>2435</v>
      </c>
      <c r="D2229" s="13" t="s">
        <v>2378</v>
      </c>
      <c r="E2229" s="13" t="s">
        <v>5038</v>
      </c>
      <c r="F2229" s="15">
        <v>66.514136899999997</v>
      </c>
      <c r="G2229" s="16" t="s">
        <v>44</v>
      </c>
      <c r="H2229" s="17">
        <v>75.499318200000005</v>
      </c>
    </row>
    <row r="2230" spans="1:8" x14ac:dyDescent="0.25">
      <c r="A2230" s="8">
        <f t="shared" si="34"/>
        <v>2227</v>
      </c>
      <c r="B2230" s="13" t="s">
        <v>2375</v>
      </c>
      <c r="C2230" s="13" t="s">
        <v>2436</v>
      </c>
      <c r="D2230" s="13" t="s">
        <v>2378</v>
      </c>
      <c r="E2230" s="13" t="s">
        <v>5039</v>
      </c>
      <c r="F2230" s="15">
        <v>66.514136899999997</v>
      </c>
      <c r="G2230" s="16" t="s">
        <v>44</v>
      </c>
      <c r="H2230" s="17">
        <v>75.499318200000005</v>
      </c>
    </row>
    <row r="2231" spans="1:8" x14ac:dyDescent="0.25">
      <c r="A2231" s="8">
        <f t="shared" si="34"/>
        <v>2228</v>
      </c>
      <c r="B2231" s="13" t="s">
        <v>2375</v>
      </c>
      <c r="C2231" s="13" t="s">
        <v>1777</v>
      </c>
      <c r="D2231" s="13" t="s">
        <v>2378</v>
      </c>
      <c r="E2231" s="13" t="s">
        <v>5040</v>
      </c>
      <c r="F2231" s="15">
        <v>66.514136899999997</v>
      </c>
      <c r="G2231" s="16" t="s">
        <v>44</v>
      </c>
      <c r="H2231" s="17">
        <v>75.499318200000005</v>
      </c>
    </row>
    <row r="2232" spans="1:8" x14ac:dyDescent="0.25">
      <c r="A2232" s="8">
        <f t="shared" si="34"/>
        <v>2229</v>
      </c>
      <c r="B2232" s="13" t="s">
        <v>2375</v>
      </c>
      <c r="C2232" s="13" t="s">
        <v>2437</v>
      </c>
      <c r="D2232" s="13" t="s">
        <v>2378</v>
      </c>
      <c r="E2232" s="13" t="s">
        <v>6768</v>
      </c>
      <c r="F2232" s="15">
        <v>66.514136899999997</v>
      </c>
      <c r="G2232" s="16" t="s">
        <v>44</v>
      </c>
      <c r="H2232" s="17">
        <v>75.499318200000005</v>
      </c>
    </row>
    <row r="2233" spans="1:8" x14ac:dyDescent="0.25">
      <c r="A2233" s="8">
        <f t="shared" si="34"/>
        <v>2230</v>
      </c>
      <c r="B2233" s="13" t="s">
        <v>2375</v>
      </c>
      <c r="C2233" s="13" t="s">
        <v>1924</v>
      </c>
      <c r="D2233" s="13" t="s">
        <v>2378</v>
      </c>
      <c r="E2233" s="13" t="s">
        <v>5041</v>
      </c>
      <c r="F2233" s="15">
        <v>66.514136899999997</v>
      </c>
      <c r="G2233" s="16" t="s">
        <v>44</v>
      </c>
      <c r="H2233" s="17">
        <v>75.499318200000005</v>
      </c>
    </row>
    <row r="2234" spans="1:8" x14ac:dyDescent="0.25">
      <c r="A2234" s="8">
        <f t="shared" si="34"/>
        <v>2231</v>
      </c>
      <c r="B2234" s="13" t="s">
        <v>2375</v>
      </c>
      <c r="C2234" s="13" t="s">
        <v>2438</v>
      </c>
      <c r="D2234" s="13" t="s">
        <v>6140</v>
      </c>
      <c r="E2234" s="13" t="s">
        <v>5042</v>
      </c>
      <c r="F2234" s="15">
        <v>66.514136899999997</v>
      </c>
      <c r="G2234" s="16" t="s">
        <v>44</v>
      </c>
      <c r="H2234" s="17">
        <v>75.499318200000005</v>
      </c>
    </row>
    <row r="2235" spans="1:8" x14ac:dyDescent="0.25">
      <c r="A2235" s="8">
        <f t="shared" si="34"/>
        <v>2232</v>
      </c>
      <c r="B2235" s="13" t="s">
        <v>2375</v>
      </c>
      <c r="C2235" s="13" t="s">
        <v>2439</v>
      </c>
      <c r="D2235" s="13" t="s">
        <v>6141</v>
      </c>
      <c r="E2235" s="13" t="s">
        <v>5043</v>
      </c>
      <c r="F2235" s="15">
        <v>66.514136899999997</v>
      </c>
      <c r="G2235" s="16" t="s">
        <v>44</v>
      </c>
      <c r="H2235" s="17">
        <v>75.499318200000005</v>
      </c>
    </row>
    <row r="2236" spans="1:8" x14ac:dyDescent="0.25">
      <c r="A2236" s="8">
        <f t="shared" si="34"/>
        <v>2233</v>
      </c>
      <c r="B2236" s="13" t="s">
        <v>2375</v>
      </c>
      <c r="C2236" s="13" t="s">
        <v>2440</v>
      </c>
      <c r="D2236" s="13" t="s">
        <v>2385</v>
      </c>
      <c r="E2236" s="13" t="s">
        <v>5044</v>
      </c>
      <c r="F2236" s="15">
        <v>66.514136899999997</v>
      </c>
      <c r="G2236" s="16" t="s">
        <v>44</v>
      </c>
      <c r="H2236" s="17">
        <v>75.499318200000005</v>
      </c>
    </row>
    <row r="2237" spans="1:8" x14ac:dyDescent="0.25">
      <c r="A2237" s="8">
        <f t="shared" si="34"/>
        <v>2234</v>
      </c>
      <c r="B2237" s="13" t="s">
        <v>2375</v>
      </c>
      <c r="C2237" s="13" t="s">
        <v>2441</v>
      </c>
      <c r="D2237" s="13" t="s">
        <v>2385</v>
      </c>
      <c r="E2237" s="13" t="s">
        <v>5045</v>
      </c>
      <c r="F2237" s="15">
        <v>66.514136899999997</v>
      </c>
      <c r="G2237" s="16" t="s">
        <v>44</v>
      </c>
      <c r="H2237" s="17">
        <v>75.499318200000005</v>
      </c>
    </row>
    <row r="2238" spans="1:8" x14ac:dyDescent="0.25">
      <c r="A2238" s="8">
        <f t="shared" si="34"/>
        <v>2235</v>
      </c>
      <c r="B2238" s="13" t="s">
        <v>2375</v>
      </c>
      <c r="C2238" s="13" t="s">
        <v>2442</v>
      </c>
      <c r="D2238" s="13" t="s">
        <v>2385</v>
      </c>
      <c r="E2238" s="13" t="s">
        <v>5046</v>
      </c>
      <c r="F2238" s="15">
        <v>66.514136899999997</v>
      </c>
      <c r="G2238" s="16" t="s">
        <v>44</v>
      </c>
      <c r="H2238" s="17">
        <v>75.499318200000005</v>
      </c>
    </row>
    <row r="2239" spans="1:8" x14ac:dyDescent="0.25">
      <c r="A2239" s="8">
        <f t="shared" si="34"/>
        <v>2236</v>
      </c>
      <c r="B2239" s="13" t="s">
        <v>2375</v>
      </c>
      <c r="C2239" s="13" t="s">
        <v>2443</v>
      </c>
      <c r="D2239" s="13" t="s">
        <v>2385</v>
      </c>
      <c r="E2239" s="13" t="s">
        <v>5047</v>
      </c>
      <c r="F2239" s="15">
        <v>66.514136899999997</v>
      </c>
      <c r="G2239" s="16" t="s">
        <v>44</v>
      </c>
      <c r="H2239" s="17">
        <v>75.499318200000005</v>
      </c>
    </row>
    <row r="2240" spans="1:8" x14ac:dyDescent="0.25">
      <c r="A2240" s="8">
        <f t="shared" si="34"/>
        <v>2237</v>
      </c>
      <c r="B2240" s="13" t="s">
        <v>2375</v>
      </c>
      <c r="C2240" s="13" t="s">
        <v>2444</v>
      </c>
      <c r="D2240" s="13" t="s">
        <v>2378</v>
      </c>
      <c r="E2240" s="13" t="s">
        <v>5048</v>
      </c>
      <c r="F2240" s="15">
        <v>66.514136899999997</v>
      </c>
      <c r="G2240" s="16" t="s">
        <v>44</v>
      </c>
      <c r="H2240" s="17">
        <v>75.499318200000005</v>
      </c>
    </row>
    <row r="2241" spans="1:8" x14ac:dyDescent="0.25">
      <c r="A2241" s="8">
        <f t="shared" si="34"/>
        <v>2238</v>
      </c>
      <c r="B2241" s="13" t="s">
        <v>2375</v>
      </c>
      <c r="C2241" s="13" t="s">
        <v>2445</v>
      </c>
      <c r="D2241" s="13" t="s">
        <v>2378</v>
      </c>
      <c r="E2241" s="13" t="s">
        <v>5049</v>
      </c>
      <c r="F2241" s="15">
        <v>66.514136899999997</v>
      </c>
      <c r="G2241" s="16" t="s">
        <v>44</v>
      </c>
      <c r="H2241" s="17">
        <v>75.499318200000005</v>
      </c>
    </row>
    <row r="2242" spans="1:8" x14ac:dyDescent="0.25">
      <c r="A2242" s="8">
        <f t="shared" si="34"/>
        <v>2239</v>
      </c>
      <c r="B2242" s="13" t="s">
        <v>2375</v>
      </c>
      <c r="C2242" s="13" t="s">
        <v>2446</v>
      </c>
      <c r="D2242" s="13" t="s">
        <v>2378</v>
      </c>
      <c r="E2242" s="13" t="s">
        <v>5050</v>
      </c>
      <c r="F2242" s="15">
        <v>66.514136899999997</v>
      </c>
      <c r="G2242" s="16" t="s">
        <v>44</v>
      </c>
      <c r="H2242" s="17">
        <v>75.499318200000005</v>
      </c>
    </row>
    <row r="2243" spans="1:8" x14ac:dyDescent="0.25">
      <c r="A2243" s="8">
        <f t="shared" si="34"/>
        <v>2240</v>
      </c>
      <c r="B2243" s="13" t="s">
        <v>2375</v>
      </c>
      <c r="C2243" s="13" t="s">
        <v>2447</v>
      </c>
      <c r="D2243" s="13" t="s">
        <v>2378</v>
      </c>
      <c r="E2243" s="13" t="s">
        <v>5051</v>
      </c>
      <c r="F2243" s="15">
        <v>66.514136899999997</v>
      </c>
      <c r="G2243" s="16" t="s">
        <v>44</v>
      </c>
      <c r="H2243" s="17">
        <v>75.499318200000005</v>
      </c>
    </row>
    <row r="2244" spans="1:8" x14ac:dyDescent="0.25">
      <c r="A2244" s="8">
        <f t="shared" si="34"/>
        <v>2241</v>
      </c>
      <c r="B2244" s="13" t="s">
        <v>2375</v>
      </c>
      <c r="C2244" s="13" t="s">
        <v>2449</v>
      </c>
      <c r="D2244" s="13" t="s">
        <v>2448</v>
      </c>
      <c r="E2244" s="13" t="s">
        <v>5052</v>
      </c>
      <c r="F2244" s="15">
        <v>66.514136899999997</v>
      </c>
      <c r="G2244" s="16" t="s">
        <v>44</v>
      </c>
      <c r="H2244" s="17">
        <v>75.499318200000005</v>
      </c>
    </row>
    <row r="2245" spans="1:8" x14ac:dyDescent="0.25">
      <c r="A2245" s="8">
        <f t="shared" si="34"/>
        <v>2242</v>
      </c>
      <c r="B2245" s="13" t="s">
        <v>2375</v>
      </c>
      <c r="C2245" s="13" t="s">
        <v>2450</v>
      </c>
      <c r="D2245" s="13" t="s">
        <v>2448</v>
      </c>
      <c r="E2245" s="13" t="s">
        <v>5053</v>
      </c>
      <c r="F2245" s="15">
        <v>66.514136899999997</v>
      </c>
      <c r="G2245" s="16" t="s">
        <v>44</v>
      </c>
      <c r="H2245" s="17">
        <v>75.499318200000005</v>
      </c>
    </row>
    <row r="2246" spans="1:8" x14ac:dyDescent="0.25">
      <c r="A2246" s="8">
        <f t="shared" si="34"/>
        <v>2243</v>
      </c>
      <c r="B2246" s="13" t="s">
        <v>2375</v>
      </c>
      <c r="C2246" s="13" t="s">
        <v>2451</v>
      </c>
      <c r="D2246" s="13" t="s">
        <v>2448</v>
      </c>
      <c r="E2246" s="13" t="s">
        <v>5054</v>
      </c>
      <c r="F2246" s="15">
        <v>66.514136899999997</v>
      </c>
      <c r="G2246" s="16" t="s">
        <v>44</v>
      </c>
      <c r="H2246" s="17">
        <v>75.499318200000005</v>
      </c>
    </row>
    <row r="2247" spans="1:8" x14ac:dyDescent="0.25">
      <c r="A2247" s="8">
        <f t="shared" ref="A2247:A2310" si="35">A2246+1</f>
        <v>2244</v>
      </c>
      <c r="B2247" s="13" t="s">
        <v>2375</v>
      </c>
      <c r="C2247" s="13" t="s">
        <v>2452</v>
      </c>
      <c r="D2247" s="13" t="s">
        <v>2448</v>
      </c>
      <c r="E2247" s="13" t="s">
        <v>5055</v>
      </c>
      <c r="F2247" s="15">
        <v>66.514136899999997</v>
      </c>
      <c r="G2247" s="16" t="s">
        <v>44</v>
      </c>
      <c r="H2247" s="17">
        <v>75.499318200000005</v>
      </c>
    </row>
    <row r="2248" spans="1:8" x14ac:dyDescent="0.25">
      <c r="A2248" s="8">
        <f t="shared" si="35"/>
        <v>2245</v>
      </c>
      <c r="B2248" s="13" t="s">
        <v>2375</v>
      </c>
      <c r="C2248" s="13" t="s">
        <v>2453</v>
      </c>
      <c r="D2248" s="13" t="s">
        <v>2448</v>
      </c>
      <c r="E2248" s="13" t="s">
        <v>5056</v>
      </c>
      <c r="F2248" s="15">
        <v>66.514136899999997</v>
      </c>
      <c r="G2248" s="16" t="s">
        <v>44</v>
      </c>
      <c r="H2248" s="17">
        <v>75.499318200000005</v>
      </c>
    </row>
    <row r="2249" spans="1:8" x14ac:dyDescent="0.25">
      <c r="A2249" s="8">
        <f t="shared" si="35"/>
        <v>2246</v>
      </c>
      <c r="B2249" s="13" t="s">
        <v>2375</v>
      </c>
      <c r="C2249" s="13" t="s">
        <v>2454</v>
      </c>
      <c r="D2249" s="13" t="s">
        <v>2448</v>
      </c>
      <c r="E2249" s="13" t="s">
        <v>5057</v>
      </c>
      <c r="F2249" s="15">
        <v>66.514136899999997</v>
      </c>
      <c r="G2249" s="16" t="s">
        <v>44</v>
      </c>
      <c r="H2249" s="17">
        <v>75.499318200000005</v>
      </c>
    </row>
    <row r="2250" spans="1:8" x14ac:dyDescent="0.25">
      <c r="A2250" s="8">
        <f t="shared" si="35"/>
        <v>2247</v>
      </c>
      <c r="B2250" s="13" t="s">
        <v>2375</v>
      </c>
      <c r="C2250" s="13" t="s">
        <v>2455</v>
      </c>
      <c r="D2250" s="13" t="s">
        <v>2448</v>
      </c>
      <c r="E2250" s="13" t="s">
        <v>5058</v>
      </c>
      <c r="F2250" s="15">
        <v>66.514136899999997</v>
      </c>
      <c r="G2250" s="16" t="s">
        <v>44</v>
      </c>
      <c r="H2250" s="17">
        <v>75.499318200000005</v>
      </c>
    </row>
    <row r="2251" spans="1:8" x14ac:dyDescent="0.25">
      <c r="A2251" s="8">
        <f t="shared" si="35"/>
        <v>2248</v>
      </c>
      <c r="B2251" s="13" t="s">
        <v>2375</v>
      </c>
      <c r="C2251" s="41" t="s">
        <v>2456</v>
      </c>
      <c r="D2251" s="13" t="s">
        <v>2448</v>
      </c>
      <c r="E2251" s="13" t="s">
        <v>2448</v>
      </c>
      <c r="F2251" s="15">
        <v>66.514136899999997</v>
      </c>
      <c r="G2251" s="16" t="s">
        <v>44</v>
      </c>
      <c r="H2251" s="17">
        <v>75.499318200000005</v>
      </c>
    </row>
    <row r="2252" spans="1:8" x14ac:dyDescent="0.25">
      <c r="A2252" s="8">
        <f t="shared" si="35"/>
        <v>2249</v>
      </c>
      <c r="B2252" s="13" t="s">
        <v>2375</v>
      </c>
      <c r="C2252" s="41" t="s">
        <v>2457</v>
      </c>
      <c r="D2252" s="13" t="s">
        <v>2448</v>
      </c>
      <c r="E2252" s="13" t="s">
        <v>5059</v>
      </c>
      <c r="F2252" s="15">
        <v>66.514136899999997</v>
      </c>
      <c r="G2252" s="16" t="s">
        <v>44</v>
      </c>
      <c r="H2252" s="17">
        <v>75.499318200000005</v>
      </c>
    </row>
    <row r="2253" spans="1:8" x14ac:dyDescent="0.25">
      <c r="A2253" s="8">
        <f t="shared" si="35"/>
        <v>2250</v>
      </c>
      <c r="B2253" s="13" t="s">
        <v>2375</v>
      </c>
      <c r="C2253" s="41" t="s">
        <v>2458</v>
      </c>
      <c r="D2253" s="13" t="s">
        <v>2448</v>
      </c>
      <c r="E2253" s="13" t="s">
        <v>5060</v>
      </c>
      <c r="F2253" s="15">
        <v>66.514136899999997</v>
      </c>
      <c r="G2253" s="16" t="s">
        <v>44</v>
      </c>
      <c r="H2253" s="17">
        <v>75.499318200000005</v>
      </c>
    </row>
    <row r="2254" spans="1:8" x14ac:dyDescent="0.25">
      <c r="A2254" s="8">
        <f t="shared" si="35"/>
        <v>2251</v>
      </c>
      <c r="B2254" s="13" t="s">
        <v>2375</v>
      </c>
      <c r="C2254" s="41" t="s">
        <v>2459</v>
      </c>
      <c r="D2254" s="13" t="s">
        <v>2448</v>
      </c>
      <c r="E2254" s="13" t="s">
        <v>5061</v>
      </c>
      <c r="F2254" s="15">
        <v>66.514136899999997</v>
      </c>
      <c r="G2254" s="16" t="s">
        <v>44</v>
      </c>
      <c r="H2254" s="17">
        <v>75.499318200000005</v>
      </c>
    </row>
    <row r="2255" spans="1:8" x14ac:dyDescent="0.25">
      <c r="A2255" s="8">
        <f t="shared" si="35"/>
        <v>2252</v>
      </c>
      <c r="B2255" s="13" t="s">
        <v>2375</v>
      </c>
      <c r="C2255" s="13" t="s">
        <v>2460</v>
      </c>
      <c r="D2255" s="13" t="s">
        <v>2448</v>
      </c>
      <c r="E2255" s="13" t="s">
        <v>5062</v>
      </c>
      <c r="F2255" s="15">
        <v>66.514136899999997</v>
      </c>
      <c r="G2255" s="16" t="s">
        <v>44</v>
      </c>
      <c r="H2255" s="17">
        <v>75.499318200000005</v>
      </c>
    </row>
    <row r="2256" spans="1:8" x14ac:dyDescent="0.25">
      <c r="A2256" s="8">
        <f t="shared" si="35"/>
        <v>2253</v>
      </c>
      <c r="B2256" s="13" t="s">
        <v>2375</v>
      </c>
      <c r="C2256" s="13" t="s">
        <v>1001</v>
      </c>
      <c r="D2256" s="13" t="s">
        <v>2448</v>
      </c>
      <c r="E2256" s="13" t="s">
        <v>5063</v>
      </c>
      <c r="F2256" s="15">
        <v>66.514136899999997</v>
      </c>
      <c r="G2256" s="16" t="s">
        <v>44</v>
      </c>
      <c r="H2256" s="17">
        <v>75.499318200000005</v>
      </c>
    </row>
    <row r="2257" spans="1:8" x14ac:dyDescent="0.25">
      <c r="A2257" s="8">
        <f t="shared" si="35"/>
        <v>2254</v>
      </c>
      <c r="B2257" s="13" t="s">
        <v>2375</v>
      </c>
      <c r="C2257" s="13" t="s">
        <v>86</v>
      </c>
      <c r="D2257" s="13" t="s">
        <v>2448</v>
      </c>
      <c r="E2257" s="13" t="s">
        <v>5060</v>
      </c>
      <c r="F2257" s="15">
        <v>66.514136899999997</v>
      </c>
      <c r="G2257" s="16" t="s">
        <v>44</v>
      </c>
      <c r="H2257" s="17">
        <v>75.499318200000005</v>
      </c>
    </row>
    <row r="2258" spans="1:8" x14ac:dyDescent="0.25">
      <c r="A2258" s="8">
        <f t="shared" si="35"/>
        <v>2255</v>
      </c>
      <c r="B2258" s="13" t="s">
        <v>2375</v>
      </c>
      <c r="C2258" s="13" t="s">
        <v>5064</v>
      </c>
      <c r="D2258" s="13" t="s">
        <v>6142</v>
      </c>
      <c r="E2258" s="13" t="s">
        <v>5065</v>
      </c>
      <c r="F2258" s="15">
        <v>67.106594250000001</v>
      </c>
      <c r="G2258" s="16" t="s">
        <v>44</v>
      </c>
      <c r="H2258" s="17">
        <v>76.177151499999994</v>
      </c>
    </row>
    <row r="2259" spans="1:8" x14ac:dyDescent="0.25">
      <c r="A2259" s="8">
        <f t="shared" si="35"/>
        <v>2256</v>
      </c>
      <c r="B2259" s="13" t="s">
        <v>2375</v>
      </c>
      <c r="C2259" s="13" t="s">
        <v>6265</v>
      </c>
      <c r="D2259" s="13" t="s">
        <v>6266</v>
      </c>
      <c r="E2259" s="13" t="s">
        <v>6267</v>
      </c>
      <c r="F2259" s="15">
        <v>67.288282850000002</v>
      </c>
      <c r="G2259" s="16" t="s">
        <v>44</v>
      </c>
      <c r="H2259" s="17">
        <v>76.385022300000003</v>
      </c>
    </row>
    <row r="2260" spans="1:8" x14ac:dyDescent="0.25">
      <c r="A2260" s="8">
        <f t="shared" si="35"/>
        <v>2257</v>
      </c>
      <c r="B2260" s="13" t="s">
        <v>2375</v>
      </c>
      <c r="C2260" s="50" t="s">
        <v>2461</v>
      </c>
      <c r="D2260" s="13" t="s">
        <v>365</v>
      </c>
      <c r="E2260" s="13" t="s">
        <v>5066</v>
      </c>
      <c r="F2260" s="15">
        <v>66.901204149999998</v>
      </c>
      <c r="G2260" s="16" t="s">
        <v>44</v>
      </c>
      <c r="H2260" s="17">
        <v>75.942163699999995</v>
      </c>
    </row>
    <row r="2261" spans="1:8" x14ac:dyDescent="0.25">
      <c r="A2261" s="8">
        <f t="shared" si="35"/>
        <v>2258</v>
      </c>
      <c r="B2261" s="13" t="s">
        <v>2375</v>
      </c>
      <c r="C2261" s="50" t="s">
        <v>6527</v>
      </c>
      <c r="D2261" s="13" t="s">
        <v>365</v>
      </c>
      <c r="E2261" s="13" t="s">
        <v>6528</v>
      </c>
      <c r="F2261" s="15">
        <v>66.901204149999998</v>
      </c>
      <c r="G2261" s="16" t="s">
        <v>44</v>
      </c>
      <c r="H2261" s="17">
        <v>75.942163699999995</v>
      </c>
    </row>
    <row r="2262" spans="1:8" ht="15.75" x14ac:dyDescent="0.25">
      <c r="A2262" s="8">
        <f t="shared" si="35"/>
        <v>2259</v>
      </c>
      <c r="B2262" s="13" t="s">
        <v>2375</v>
      </c>
      <c r="C2262" s="31" t="s">
        <v>2462</v>
      </c>
      <c r="D2262" s="13" t="s">
        <v>365</v>
      </c>
      <c r="E2262" s="13" t="s">
        <v>5067</v>
      </c>
      <c r="F2262" s="15">
        <v>66.901204149999998</v>
      </c>
      <c r="G2262" s="16" t="s">
        <v>44</v>
      </c>
      <c r="H2262" s="17">
        <v>75.942163699999995</v>
      </c>
    </row>
    <row r="2263" spans="1:8" ht="15.75" x14ac:dyDescent="0.25">
      <c r="A2263" s="8">
        <f t="shared" si="35"/>
        <v>2260</v>
      </c>
      <c r="B2263" s="13" t="s">
        <v>2375</v>
      </c>
      <c r="C2263" s="25" t="s">
        <v>2463</v>
      </c>
      <c r="D2263" s="13" t="s">
        <v>365</v>
      </c>
      <c r="E2263" s="13" t="s">
        <v>5068</v>
      </c>
      <c r="F2263" s="15">
        <v>66.850847049999999</v>
      </c>
      <c r="G2263" s="16" t="s">
        <v>44</v>
      </c>
      <c r="H2263" s="17">
        <v>75.884549899999996</v>
      </c>
    </row>
    <row r="2264" spans="1:8" x14ac:dyDescent="0.25">
      <c r="A2264" s="8">
        <f t="shared" si="35"/>
        <v>2261</v>
      </c>
      <c r="B2264" s="13" t="s">
        <v>2375</v>
      </c>
      <c r="C2264" s="13" t="s">
        <v>2464</v>
      </c>
      <c r="D2264" s="13" t="s">
        <v>2378</v>
      </c>
      <c r="E2264" s="13" t="s">
        <v>5069</v>
      </c>
      <c r="F2264" s="15">
        <v>66.514136899999997</v>
      </c>
      <c r="G2264" s="16" t="s">
        <v>44</v>
      </c>
      <c r="H2264" s="17">
        <v>75.499318200000005</v>
      </c>
    </row>
    <row r="2265" spans="1:8" x14ac:dyDescent="0.25">
      <c r="A2265" s="8">
        <f t="shared" si="35"/>
        <v>2262</v>
      </c>
      <c r="B2265" s="13" t="s">
        <v>2375</v>
      </c>
      <c r="C2265" s="13" t="s">
        <v>2465</v>
      </c>
      <c r="D2265" s="13" t="s">
        <v>2385</v>
      </c>
      <c r="E2265" s="13" t="s">
        <v>5070</v>
      </c>
      <c r="F2265" s="15">
        <v>66.514136899999997</v>
      </c>
      <c r="G2265" s="16" t="s">
        <v>44</v>
      </c>
      <c r="H2265" s="17">
        <v>75.499318200000005</v>
      </c>
    </row>
    <row r="2266" spans="1:8" x14ac:dyDescent="0.25">
      <c r="A2266" s="8">
        <f t="shared" si="35"/>
        <v>2263</v>
      </c>
      <c r="B2266" s="13" t="s">
        <v>2375</v>
      </c>
      <c r="C2266" s="13" t="s">
        <v>2468</v>
      </c>
      <c r="D2266" s="13" t="s">
        <v>2378</v>
      </c>
      <c r="E2266" s="13" t="s">
        <v>5071</v>
      </c>
      <c r="F2266" s="15">
        <v>66.524613649999992</v>
      </c>
      <c r="G2266" s="16" t="s">
        <v>44</v>
      </c>
      <c r="H2266" s="17">
        <v>75.511304699999997</v>
      </c>
    </row>
    <row r="2267" spans="1:8" x14ac:dyDescent="0.25">
      <c r="A2267" s="8">
        <f t="shared" si="35"/>
        <v>2264</v>
      </c>
      <c r="B2267" s="13" t="s">
        <v>2375</v>
      </c>
      <c r="C2267" s="29" t="s">
        <v>2469</v>
      </c>
      <c r="D2267" s="13" t="s">
        <v>2378</v>
      </c>
      <c r="E2267" s="13" t="s">
        <v>5072</v>
      </c>
      <c r="F2267" s="15">
        <v>66.529846300000003</v>
      </c>
      <c r="G2267" s="16" t="s">
        <v>44</v>
      </c>
      <c r="H2267" s="17">
        <v>75.517291400000005</v>
      </c>
    </row>
    <row r="2268" spans="1:8" x14ac:dyDescent="0.25">
      <c r="A2268" s="8">
        <f t="shared" si="35"/>
        <v>2265</v>
      </c>
      <c r="B2268" s="13" t="s">
        <v>2375</v>
      </c>
      <c r="C2268" s="29" t="s">
        <v>2470</v>
      </c>
      <c r="D2268" s="13" t="s">
        <v>2378</v>
      </c>
      <c r="E2268" s="13" t="s">
        <v>5073</v>
      </c>
      <c r="F2268" s="15">
        <v>66.532365299999995</v>
      </c>
      <c r="G2268" s="16" t="s">
        <v>44</v>
      </c>
      <c r="H2268" s="17">
        <v>75.520173400000004</v>
      </c>
    </row>
    <row r="2269" spans="1:8" x14ac:dyDescent="0.25">
      <c r="A2269" s="8">
        <f t="shared" si="35"/>
        <v>2266</v>
      </c>
      <c r="B2269" s="13" t="s">
        <v>2375</v>
      </c>
      <c r="C2269" s="13" t="s">
        <v>2471</v>
      </c>
      <c r="D2269" s="13" t="s">
        <v>2378</v>
      </c>
      <c r="E2269" s="13" t="s">
        <v>5074</v>
      </c>
      <c r="F2269" s="15">
        <v>66.532365299999995</v>
      </c>
      <c r="G2269" s="16" t="s">
        <v>44</v>
      </c>
      <c r="H2269" s="17">
        <v>75.520173400000004</v>
      </c>
    </row>
    <row r="2270" spans="1:8" x14ac:dyDescent="0.25">
      <c r="A2270" s="8">
        <f t="shared" si="35"/>
        <v>2267</v>
      </c>
      <c r="B2270" s="13" t="s">
        <v>2375</v>
      </c>
      <c r="C2270" s="13" t="s">
        <v>943</v>
      </c>
      <c r="D2270" s="13" t="s">
        <v>365</v>
      </c>
      <c r="E2270" s="13" t="s">
        <v>5075</v>
      </c>
      <c r="F2270" s="15">
        <v>66.540242899999996</v>
      </c>
      <c r="G2270" s="16" t="s">
        <v>44</v>
      </c>
      <c r="H2270" s="17">
        <v>75.529186199999998</v>
      </c>
    </row>
    <row r="2271" spans="1:8" x14ac:dyDescent="0.25">
      <c r="A2271" s="8">
        <f t="shared" si="35"/>
        <v>2268</v>
      </c>
      <c r="B2271" s="13" t="s">
        <v>2375</v>
      </c>
      <c r="C2271" s="13" t="s">
        <v>2473</v>
      </c>
      <c r="D2271" s="13" t="s">
        <v>2385</v>
      </c>
      <c r="E2271" s="13" t="s">
        <v>5076</v>
      </c>
      <c r="F2271" s="15">
        <v>66.54275045</v>
      </c>
      <c r="G2271" s="16" t="s">
        <v>44</v>
      </c>
      <c r="H2271" s="17">
        <v>75.532055099999994</v>
      </c>
    </row>
    <row r="2272" spans="1:8" x14ac:dyDescent="0.25">
      <c r="A2272" s="8">
        <f t="shared" si="35"/>
        <v>2269</v>
      </c>
      <c r="B2272" s="13" t="s">
        <v>2375</v>
      </c>
      <c r="C2272" s="13" t="s">
        <v>2474</v>
      </c>
      <c r="D2272" s="13" t="s">
        <v>2378</v>
      </c>
      <c r="E2272" s="13" t="s">
        <v>5077</v>
      </c>
      <c r="F2272" s="15">
        <v>66.547960199999991</v>
      </c>
      <c r="G2272" s="16" t="s">
        <v>44</v>
      </c>
      <c r="H2272" s="17">
        <v>75.538015599999994</v>
      </c>
    </row>
    <row r="2273" spans="1:8" x14ac:dyDescent="0.25">
      <c r="A2273" s="8">
        <f t="shared" si="35"/>
        <v>2270</v>
      </c>
      <c r="B2273" s="13" t="s">
        <v>2375</v>
      </c>
      <c r="C2273" s="13" t="s">
        <v>2478</v>
      </c>
      <c r="D2273" s="13" t="s">
        <v>2398</v>
      </c>
      <c r="E2273" s="13" t="s">
        <v>5078</v>
      </c>
      <c r="F2273" s="15">
        <v>66.55375389999999</v>
      </c>
      <c r="G2273" s="16" t="s">
        <v>44</v>
      </c>
      <c r="H2273" s="17">
        <v>75.544644199999993</v>
      </c>
    </row>
    <row r="2274" spans="1:8" x14ac:dyDescent="0.25">
      <c r="A2274" s="8">
        <f t="shared" si="35"/>
        <v>2271</v>
      </c>
      <c r="B2274" s="13" t="s">
        <v>2375</v>
      </c>
      <c r="C2274" s="13" t="s">
        <v>2479</v>
      </c>
      <c r="D2274" s="13" t="s">
        <v>2378</v>
      </c>
      <c r="E2274" s="13" t="s">
        <v>5079</v>
      </c>
      <c r="F2274" s="15">
        <v>66.558391149999991</v>
      </c>
      <c r="G2274" s="16" t="s">
        <v>44</v>
      </c>
      <c r="H2274" s="17">
        <v>75.549949699999999</v>
      </c>
    </row>
    <row r="2275" spans="1:8" x14ac:dyDescent="0.25">
      <c r="A2275" s="8">
        <f t="shared" si="35"/>
        <v>2272</v>
      </c>
      <c r="B2275" s="13" t="s">
        <v>2375</v>
      </c>
      <c r="C2275" s="13" t="s">
        <v>2480</v>
      </c>
      <c r="D2275" s="13" t="s">
        <v>2385</v>
      </c>
      <c r="E2275" s="13" t="s">
        <v>5080</v>
      </c>
      <c r="F2275" s="15">
        <v>66.560955949999993</v>
      </c>
      <c r="G2275" s="16" t="s">
        <v>44</v>
      </c>
      <c r="H2275" s="17">
        <v>75.5528841</v>
      </c>
    </row>
    <row r="2276" spans="1:8" x14ac:dyDescent="0.25">
      <c r="A2276" s="8">
        <f t="shared" si="35"/>
        <v>2273</v>
      </c>
      <c r="B2276" s="13" t="s">
        <v>2375</v>
      </c>
      <c r="C2276" s="13" t="s">
        <v>2481</v>
      </c>
      <c r="D2276" s="13" t="s">
        <v>2378</v>
      </c>
      <c r="E2276" s="13" t="s">
        <v>5081</v>
      </c>
      <c r="F2276" s="15">
        <v>66.571364000000003</v>
      </c>
      <c r="G2276" s="16" t="s">
        <v>44</v>
      </c>
      <c r="H2276" s="17">
        <v>75.564791999999997</v>
      </c>
    </row>
    <row r="2277" spans="1:8" x14ac:dyDescent="0.25">
      <c r="A2277" s="8">
        <f t="shared" si="35"/>
        <v>2274</v>
      </c>
      <c r="B2277" s="13" t="s">
        <v>2375</v>
      </c>
      <c r="C2277" s="13" t="s">
        <v>2482</v>
      </c>
      <c r="D2277" s="13" t="s">
        <v>2378</v>
      </c>
      <c r="E2277" s="13" t="s">
        <v>5082</v>
      </c>
      <c r="F2277" s="15">
        <v>66.571364000000003</v>
      </c>
      <c r="G2277" s="16" t="s">
        <v>44</v>
      </c>
      <c r="H2277" s="17">
        <v>75.564791999999997</v>
      </c>
    </row>
    <row r="2278" spans="1:8" x14ac:dyDescent="0.25">
      <c r="A2278" s="8">
        <f t="shared" si="35"/>
        <v>2275</v>
      </c>
      <c r="B2278" s="13" t="s">
        <v>2375</v>
      </c>
      <c r="C2278" s="13" t="s">
        <v>2483</v>
      </c>
      <c r="D2278" s="13" t="s">
        <v>2385</v>
      </c>
      <c r="E2278" s="13" t="s">
        <v>5083</v>
      </c>
      <c r="F2278" s="15">
        <v>66.58698179999999</v>
      </c>
      <c r="G2278" s="16" t="s">
        <v>44</v>
      </c>
      <c r="H2278" s="17">
        <v>75.582660399999995</v>
      </c>
    </row>
    <row r="2279" spans="1:8" x14ac:dyDescent="0.25">
      <c r="A2279" s="8">
        <f t="shared" si="35"/>
        <v>2276</v>
      </c>
      <c r="B2279" s="13" t="s">
        <v>2375</v>
      </c>
      <c r="C2279" s="13" t="s">
        <v>2484</v>
      </c>
      <c r="D2279" s="13" t="s">
        <v>2385</v>
      </c>
      <c r="E2279" s="13" t="s">
        <v>5083</v>
      </c>
      <c r="F2279" s="15">
        <v>66.58698179999999</v>
      </c>
      <c r="G2279" s="16" t="s">
        <v>44</v>
      </c>
      <c r="H2279" s="17">
        <v>75.582660399999995</v>
      </c>
    </row>
    <row r="2280" spans="1:8" x14ac:dyDescent="0.25">
      <c r="A2280" s="8">
        <f t="shared" si="35"/>
        <v>2277</v>
      </c>
      <c r="B2280" s="13" t="s">
        <v>2375</v>
      </c>
      <c r="C2280" s="13" t="s">
        <v>2485</v>
      </c>
      <c r="D2280" s="13" t="s">
        <v>2378</v>
      </c>
      <c r="E2280" s="13" t="s">
        <v>5084</v>
      </c>
      <c r="F2280" s="15">
        <v>66.589558049999994</v>
      </c>
      <c r="G2280" s="16" t="s">
        <v>44</v>
      </c>
      <c r="H2280" s="17">
        <v>75.585607899999999</v>
      </c>
    </row>
    <row r="2281" spans="1:8" x14ac:dyDescent="0.25">
      <c r="A2281" s="8">
        <f t="shared" si="35"/>
        <v>2278</v>
      </c>
      <c r="B2281" s="13" t="s">
        <v>2375</v>
      </c>
      <c r="C2281" s="13" t="s">
        <v>2486</v>
      </c>
      <c r="D2281" s="13" t="s">
        <v>2385</v>
      </c>
      <c r="E2281" s="13" t="s">
        <v>2385</v>
      </c>
      <c r="F2281" s="15">
        <v>66.592134299999998</v>
      </c>
      <c r="G2281" s="16" t="s">
        <v>44</v>
      </c>
      <c r="H2281" s="17">
        <v>75.588555400000004</v>
      </c>
    </row>
    <row r="2282" spans="1:8" x14ac:dyDescent="0.25">
      <c r="A2282" s="8">
        <f t="shared" si="35"/>
        <v>2279</v>
      </c>
      <c r="B2282" s="13" t="s">
        <v>2375</v>
      </c>
      <c r="C2282" s="13" t="s">
        <v>2487</v>
      </c>
      <c r="D2282" s="13" t="s">
        <v>2385</v>
      </c>
      <c r="E2282" s="13" t="s">
        <v>5085</v>
      </c>
      <c r="F2282" s="15">
        <v>66.5947678</v>
      </c>
      <c r="G2282" s="16" t="s">
        <v>44</v>
      </c>
      <c r="H2282" s="17">
        <v>75.5915684</v>
      </c>
    </row>
    <row r="2283" spans="1:8" x14ac:dyDescent="0.25">
      <c r="A2283" s="8">
        <f t="shared" si="35"/>
        <v>2280</v>
      </c>
      <c r="B2283" s="13" t="s">
        <v>2375</v>
      </c>
      <c r="C2283" s="13" t="s">
        <v>2488</v>
      </c>
      <c r="D2283" s="13" t="s">
        <v>2378</v>
      </c>
      <c r="E2283" s="13" t="s">
        <v>5086</v>
      </c>
      <c r="F2283" s="15">
        <v>66.607729199999994</v>
      </c>
      <c r="G2283" s="16" t="s">
        <v>44</v>
      </c>
      <c r="H2283" s="17">
        <v>75.606397599999994</v>
      </c>
    </row>
    <row r="2284" spans="1:8" x14ac:dyDescent="0.25">
      <c r="A2284" s="8">
        <f t="shared" si="35"/>
        <v>2281</v>
      </c>
      <c r="B2284" s="13" t="s">
        <v>2375</v>
      </c>
      <c r="C2284" s="13" t="s">
        <v>2489</v>
      </c>
      <c r="D2284" s="13" t="s">
        <v>2385</v>
      </c>
      <c r="E2284" s="13" t="s">
        <v>5087</v>
      </c>
      <c r="F2284" s="15">
        <v>66.612984749999995</v>
      </c>
      <c r="G2284" s="16" t="s">
        <v>44</v>
      </c>
      <c r="H2284" s="17">
        <v>75.612410499999996</v>
      </c>
    </row>
    <row r="2285" spans="1:8" x14ac:dyDescent="0.25">
      <c r="A2285" s="8">
        <f t="shared" si="35"/>
        <v>2282</v>
      </c>
      <c r="B2285" s="13" t="s">
        <v>2375</v>
      </c>
      <c r="C2285" s="13" t="s">
        <v>2491</v>
      </c>
      <c r="D2285" s="13" t="s">
        <v>2385</v>
      </c>
      <c r="E2285" s="13" t="s">
        <v>5088</v>
      </c>
      <c r="F2285" s="15">
        <v>66.618114349999999</v>
      </c>
      <c r="G2285" s="16" t="s">
        <v>44</v>
      </c>
      <c r="H2285" s="17">
        <v>75.618279299999998</v>
      </c>
    </row>
    <row r="2286" spans="1:8" x14ac:dyDescent="0.25">
      <c r="A2286" s="8">
        <f t="shared" si="35"/>
        <v>2283</v>
      </c>
      <c r="B2286" s="13" t="s">
        <v>2375</v>
      </c>
      <c r="C2286" s="41" t="s">
        <v>2492</v>
      </c>
      <c r="D2286" s="13" t="s">
        <v>2448</v>
      </c>
      <c r="E2286" s="13" t="s">
        <v>5089</v>
      </c>
      <c r="F2286" s="15">
        <v>66.618709749999994</v>
      </c>
      <c r="G2286" s="16" t="s">
        <v>44</v>
      </c>
      <c r="H2286" s="17">
        <v>75.6189605</v>
      </c>
    </row>
    <row r="2287" spans="1:8" x14ac:dyDescent="0.25">
      <c r="A2287" s="8">
        <f t="shared" si="35"/>
        <v>2284</v>
      </c>
      <c r="B2287" s="13" t="s">
        <v>2375</v>
      </c>
      <c r="C2287" s="13" t="s">
        <v>2493</v>
      </c>
      <c r="D2287" s="13" t="s">
        <v>2385</v>
      </c>
      <c r="E2287" s="13" t="s">
        <v>5090</v>
      </c>
      <c r="F2287" s="15">
        <v>66.641506699999994</v>
      </c>
      <c r="G2287" s="16" t="s">
        <v>44</v>
      </c>
      <c r="H2287" s="17">
        <v>75.645042599999996</v>
      </c>
    </row>
    <row r="2288" spans="1:8" x14ac:dyDescent="0.25">
      <c r="A2288" s="8">
        <f t="shared" si="35"/>
        <v>2285</v>
      </c>
      <c r="B2288" s="13" t="s">
        <v>2375</v>
      </c>
      <c r="C2288" s="13" t="s">
        <v>2494</v>
      </c>
      <c r="D2288" s="13" t="s">
        <v>2385</v>
      </c>
      <c r="E2288" s="13" t="s">
        <v>5091</v>
      </c>
      <c r="F2288" s="15">
        <v>66.6440944</v>
      </c>
      <c r="G2288" s="16" t="s">
        <v>44</v>
      </c>
      <c r="H2288" s="17">
        <v>75.648003200000005</v>
      </c>
    </row>
    <row r="2289" spans="1:8" x14ac:dyDescent="0.25">
      <c r="A2289" s="8">
        <f t="shared" si="35"/>
        <v>2286</v>
      </c>
      <c r="B2289" s="13" t="s">
        <v>2375</v>
      </c>
      <c r="C2289" s="29" t="s">
        <v>2496</v>
      </c>
      <c r="D2289" s="13" t="s">
        <v>690</v>
      </c>
      <c r="E2289" s="13" t="s">
        <v>2427</v>
      </c>
      <c r="F2289" s="15">
        <v>66.662288449999991</v>
      </c>
      <c r="G2289" s="16" t="s">
        <v>44</v>
      </c>
      <c r="H2289" s="17">
        <v>75.668819099999993</v>
      </c>
    </row>
    <row r="2290" spans="1:8" x14ac:dyDescent="0.25">
      <c r="A2290" s="8">
        <f t="shared" si="35"/>
        <v>2287</v>
      </c>
      <c r="B2290" s="13" t="s">
        <v>2375</v>
      </c>
      <c r="C2290" s="13" t="s">
        <v>2498</v>
      </c>
      <c r="D2290" s="13" t="s">
        <v>2385</v>
      </c>
      <c r="E2290" s="13" t="s">
        <v>5092</v>
      </c>
      <c r="F2290" s="15">
        <v>66.670108799999994</v>
      </c>
      <c r="G2290" s="16" t="s">
        <v>44</v>
      </c>
      <c r="H2290" s="17">
        <v>75.677766399999996</v>
      </c>
    </row>
    <row r="2291" spans="1:8" x14ac:dyDescent="0.25">
      <c r="A2291" s="8">
        <f t="shared" si="35"/>
        <v>2288</v>
      </c>
      <c r="B2291" s="13" t="s">
        <v>2375</v>
      </c>
      <c r="C2291" s="13" t="s">
        <v>2499</v>
      </c>
      <c r="D2291" s="13" t="s">
        <v>2378</v>
      </c>
      <c r="E2291" s="13" t="s">
        <v>5093</v>
      </c>
      <c r="F2291" s="15">
        <v>66.675295649999995</v>
      </c>
      <c r="G2291" s="16" t="s">
        <v>44</v>
      </c>
      <c r="H2291" s="17">
        <v>75.683700700000003</v>
      </c>
    </row>
    <row r="2292" spans="1:8" x14ac:dyDescent="0.25">
      <c r="A2292" s="8">
        <f t="shared" si="35"/>
        <v>2289</v>
      </c>
      <c r="B2292" s="13" t="s">
        <v>2375</v>
      </c>
      <c r="C2292" s="13" t="s">
        <v>2500</v>
      </c>
      <c r="D2292" s="13" t="s">
        <v>2385</v>
      </c>
      <c r="E2292" s="13" t="s">
        <v>5094</v>
      </c>
      <c r="F2292" s="15">
        <v>66.685738049999998</v>
      </c>
      <c r="G2292" s="16" t="s">
        <v>44</v>
      </c>
      <c r="H2292" s="17">
        <v>75.695647899999997</v>
      </c>
    </row>
    <row r="2293" spans="1:8" x14ac:dyDescent="0.25">
      <c r="A2293" s="8">
        <f t="shared" si="35"/>
        <v>2290</v>
      </c>
      <c r="B2293" s="13" t="s">
        <v>2375</v>
      </c>
      <c r="C2293" s="13" t="s">
        <v>2501</v>
      </c>
      <c r="D2293" s="13" t="s">
        <v>2385</v>
      </c>
      <c r="E2293" s="13" t="s">
        <v>5095</v>
      </c>
      <c r="F2293" s="15">
        <v>66.685738049999998</v>
      </c>
      <c r="G2293" s="16" t="s">
        <v>44</v>
      </c>
      <c r="H2293" s="17">
        <v>75.695647899999997</v>
      </c>
    </row>
    <row r="2294" spans="1:8" x14ac:dyDescent="0.25">
      <c r="A2294" s="8">
        <f t="shared" si="35"/>
        <v>2291</v>
      </c>
      <c r="B2294" s="13" t="s">
        <v>2375</v>
      </c>
      <c r="C2294" s="13" t="s">
        <v>2502</v>
      </c>
      <c r="D2294" s="13" t="s">
        <v>2385</v>
      </c>
      <c r="E2294" s="13" t="s">
        <v>5096</v>
      </c>
      <c r="F2294" s="15">
        <v>66.690821849999992</v>
      </c>
      <c r="G2294" s="16" t="s">
        <v>44</v>
      </c>
      <c r="H2294" s="17">
        <v>75.701464299999998</v>
      </c>
    </row>
    <row r="2295" spans="1:8" x14ac:dyDescent="0.25">
      <c r="A2295" s="8">
        <f t="shared" si="35"/>
        <v>2292</v>
      </c>
      <c r="B2295" s="13" t="s">
        <v>2375</v>
      </c>
      <c r="C2295" s="13" t="s">
        <v>2504</v>
      </c>
      <c r="D2295" s="13" t="s">
        <v>2385</v>
      </c>
      <c r="E2295" s="13" t="s">
        <v>5097</v>
      </c>
      <c r="F2295" s="15">
        <v>66.696065949999991</v>
      </c>
      <c r="G2295" s="16" t="s">
        <v>44</v>
      </c>
      <c r="H2295" s="17">
        <v>75.707464099999996</v>
      </c>
    </row>
    <row r="2296" spans="1:8" x14ac:dyDescent="0.25">
      <c r="A2296" s="8">
        <f t="shared" si="35"/>
        <v>2293</v>
      </c>
      <c r="B2296" s="13" t="s">
        <v>2375</v>
      </c>
      <c r="C2296" s="13" t="s">
        <v>2505</v>
      </c>
      <c r="D2296" s="13" t="s">
        <v>365</v>
      </c>
      <c r="E2296" s="13" t="s">
        <v>5098</v>
      </c>
      <c r="F2296" s="15">
        <v>66.701264249999994</v>
      </c>
      <c r="G2296" s="16" t="s">
        <v>44</v>
      </c>
      <c r="H2296" s="17">
        <v>75.713411499999992</v>
      </c>
    </row>
    <row r="2297" spans="1:8" x14ac:dyDescent="0.25">
      <c r="A2297" s="8">
        <f t="shared" si="35"/>
        <v>2294</v>
      </c>
      <c r="B2297" s="13" t="s">
        <v>2375</v>
      </c>
      <c r="C2297" s="41" t="s">
        <v>2506</v>
      </c>
      <c r="D2297" s="13" t="s">
        <v>2448</v>
      </c>
      <c r="E2297" s="13" t="s">
        <v>5099</v>
      </c>
      <c r="F2297" s="15">
        <v>66.7145577</v>
      </c>
      <c r="G2297" s="16" t="s">
        <v>44</v>
      </c>
      <c r="H2297" s="17">
        <v>75.728620599999999</v>
      </c>
    </row>
    <row r="2298" spans="1:8" x14ac:dyDescent="0.25">
      <c r="A2298" s="8">
        <f t="shared" si="35"/>
        <v>2295</v>
      </c>
      <c r="B2298" s="13" t="s">
        <v>2375</v>
      </c>
      <c r="C2298" s="13" t="s">
        <v>2507</v>
      </c>
      <c r="D2298" s="13" t="s">
        <v>2385</v>
      </c>
      <c r="E2298" s="13" t="s">
        <v>5100</v>
      </c>
      <c r="F2298" s="15">
        <v>66.719458299999999</v>
      </c>
      <c r="G2298" s="16" t="s">
        <v>44</v>
      </c>
      <c r="H2298" s="17">
        <v>75.734227399999995</v>
      </c>
    </row>
    <row r="2299" spans="1:8" x14ac:dyDescent="0.25">
      <c r="A2299" s="8">
        <f t="shared" si="35"/>
        <v>2296</v>
      </c>
      <c r="B2299" s="13" t="s">
        <v>2375</v>
      </c>
      <c r="C2299" s="13" t="s">
        <v>362</v>
      </c>
      <c r="D2299" s="13" t="s">
        <v>2385</v>
      </c>
      <c r="E2299" s="13" t="s">
        <v>5101</v>
      </c>
      <c r="F2299" s="15">
        <v>66.719458299999999</v>
      </c>
      <c r="G2299" s="16" t="s">
        <v>44</v>
      </c>
      <c r="H2299" s="17">
        <v>75.734227399999995</v>
      </c>
    </row>
    <row r="2300" spans="1:8" x14ac:dyDescent="0.25">
      <c r="A2300" s="8">
        <f t="shared" si="35"/>
        <v>2297</v>
      </c>
      <c r="B2300" s="13" t="s">
        <v>2375</v>
      </c>
      <c r="C2300" s="41" t="s">
        <v>2508</v>
      </c>
      <c r="D2300" s="13" t="s">
        <v>2448</v>
      </c>
      <c r="E2300" s="13" t="s">
        <v>5102</v>
      </c>
      <c r="F2300" s="15">
        <v>66.732030399999999</v>
      </c>
      <c r="G2300" s="16" t="s">
        <v>44</v>
      </c>
      <c r="H2300" s="17">
        <v>75.748611199999999</v>
      </c>
    </row>
    <row r="2301" spans="1:8" x14ac:dyDescent="0.25">
      <c r="A2301" s="8">
        <f t="shared" si="35"/>
        <v>2298</v>
      </c>
      <c r="B2301" s="13" t="s">
        <v>2375</v>
      </c>
      <c r="C2301" s="29" t="s">
        <v>2509</v>
      </c>
      <c r="D2301" s="13" t="s">
        <v>2385</v>
      </c>
      <c r="E2301" s="13" t="s">
        <v>2510</v>
      </c>
      <c r="F2301" s="15">
        <v>66.748026049999993</v>
      </c>
      <c r="G2301" s="16" t="s">
        <v>44</v>
      </c>
      <c r="H2301" s="17">
        <v>75.766911899999997</v>
      </c>
    </row>
    <row r="2302" spans="1:8" x14ac:dyDescent="0.25">
      <c r="A2302" s="8">
        <f t="shared" si="35"/>
        <v>2299</v>
      </c>
      <c r="B2302" s="13" t="s">
        <v>2375</v>
      </c>
      <c r="C2302" s="13" t="s">
        <v>1608</v>
      </c>
      <c r="D2302" s="13" t="s">
        <v>6143</v>
      </c>
      <c r="E2302" s="13" t="s">
        <v>5103</v>
      </c>
      <c r="F2302" s="15">
        <v>66.761021799999995</v>
      </c>
      <c r="G2302" s="16" t="s">
        <v>44</v>
      </c>
      <c r="H2302" s="17">
        <v>75.781780400000002</v>
      </c>
    </row>
    <row r="2303" spans="1:8" x14ac:dyDescent="0.25">
      <c r="A2303" s="8">
        <f t="shared" si="35"/>
        <v>2300</v>
      </c>
      <c r="B2303" s="13" t="s">
        <v>2375</v>
      </c>
      <c r="C2303" s="13" t="s">
        <v>405</v>
      </c>
      <c r="D2303" s="13" t="s">
        <v>2385</v>
      </c>
      <c r="E2303" s="13" t="s">
        <v>6529</v>
      </c>
      <c r="F2303" s="15">
        <v>66.979728249999994</v>
      </c>
      <c r="G2303" s="16" t="s">
        <v>44</v>
      </c>
      <c r="H2303" s="17">
        <v>76.032003500000002</v>
      </c>
    </row>
    <row r="2304" spans="1:8" x14ac:dyDescent="0.25">
      <c r="A2304" s="8">
        <f t="shared" si="35"/>
        <v>2301</v>
      </c>
      <c r="B2304" s="13" t="s">
        <v>2375</v>
      </c>
      <c r="C2304" s="13" t="s">
        <v>6530</v>
      </c>
      <c r="D2304" s="13" t="s">
        <v>6144</v>
      </c>
      <c r="E2304" s="13" t="s">
        <v>6531</v>
      </c>
      <c r="F2304" s="15">
        <v>66.750900000000001</v>
      </c>
      <c r="G2304" s="16" t="s">
        <v>44</v>
      </c>
      <c r="H2304" s="17">
        <v>75.770200000000003</v>
      </c>
    </row>
    <row r="2305" spans="1:8" x14ac:dyDescent="0.25">
      <c r="A2305" s="8">
        <f t="shared" si="35"/>
        <v>2302</v>
      </c>
      <c r="B2305" s="13" t="s">
        <v>2375</v>
      </c>
      <c r="C2305" s="13" t="s">
        <v>2511</v>
      </c>
      <c r="D2305" s="13" t="s">
        <v>6144</v>
      </c>
      <c r="E2305" s="13" t="s">
        <v>5104</v>
      </c>
      <c r="F2305" s="15">
        <v>66.763678200000001</v>
      </c>
      <c r="G2305" s="16" t="s">
        <v>44</v>
      </c>
      <c r="H2305" s="17">
        <v>75.784819600000006</v>
      </c>
    </row>
    <row r="2306" spans="1:8" x14ac:dyDescent="0.25">
      <c r="A2306" s="8">
        <f t="shared" si="35"/>
        <v>2303</v>
      </c>
      <c r="B2306" s="13" t="s">
        <v>2375</v>
      </c>
      <c r="C2306" s="13" t="s">
        <v>2512</v>
      </c>
      <c r="D2306" s="13" t="s">
        <v>6144</v>
      </c>
      <c r="E2306" s="13" t="s">
        <v>5105</v>
      </c>
      <c r="F2306" s="15">
        <v>66.763678200000001</v>
      </c>
      <c r="G2306" s="16" t="s">
        <v>44</v>
      </c>
      <c r="H2306" s="17">
        <v>75.784819600000006</v>
      </c>
    </row>
    <row r="2307" spans="1:8" x14ac:dyDescent="0.25">
      <c r="A2307" s="8">
        <f t="shared" si="35"/>
        <v>2304</v>
      </c>
      <c r="B2307" s="13" t="s">
        <v>2375</v>
      </c>
      <c r="C2307" s="29" t="s">
        <v>2513</v>
      </c>
      <c r="D2307" s="13" t="s">
        <v>6144</v>
      </c>
      <c r="E2307" s="13" t="s">
        <v>5106</v>
      </c>
      <c r="F2307" s="15">
        <v>66.763678200000001</v>
      </c>
      <c r="G2307" s="16" t="s">
        <v>44</v>
      </c>
      <c r="H2307" s="17">
        <v>75.784819600000006</v>
      </c>
    </row>
    <row r="2308" spans="1:8" x14ac:dyDescent="0.25">
      <c r="A2308" s="8">
        <f t="shared" si="35"/>
        <v>2305</v>
      </c>
      <c r="B2308" s="13" t="s">
        <v>2375</v>
      </c>
      <c r="C2308" s="13" t="s">
        <v>2514</v>
      </c>
      <c r="D2308" s="13" t="s">
        <v>2448</v>
      </c>
      <c r="E2308" s="13" t="s">
        <v>5107</v>
      </c>
      <c r="F2308" s="15">
        <v>66.784265300000001</v>
      </c>
      <c r="G2308" s="16" t="s">
        <v>44</v>
      </c>
      <c r="H2308" s="17">
        <v>75.808373399999994</v>
      </c>
    </row>
    <row r="2309" spans="1:8" x14ac:dyDescent="0.25">
      <c r="A2309" s="8">
        <f t="shared" si="35"/>
        <v>2306</v>
      </c>
      <c r="B2309" s="13" t="s">
        <v>2375</v>
      </c>
      <c r="C2309" s="13" t="s">
        <v>2515</v>
      </c>
      <c r="D2309" s="13" t="s">
        <v>2385</v>
      </c>
      <c r="E2309" s="13" t="s">
        <v>5108</v>
      </c>
      <c r="F2309" s="15">
        <v>66.79996324999999</v>
      </c>
      <c r="G2309" s="16" t="s">
        <v>44</v>
      </c>
      <c r="H2309" s="17">
        <v>75.826333500000004</v>
      </c>
    </row>
    <row r="2310" spans="1:8" x14ac:dyDescent="0.25">
      <c r="A2310" s="8">
        <f t="shared" si="35"/>
        <v>2307</v>
      </c>
      <c r="B2310" s="13" t="s">
        <v>2375</v>
      </c>
      <c r="C2310" s="13" t="s">
        <v>2516</v>
      </c>
      <c r="D2310" s="13" t="s">
        <v>6139</v>
      </c>
      <c r="E2310" s="13" t="s">
        <v>5109</v>
      </c>
      <c r="F2310" s="15">
        <v>66.813439899999992</v>
      </c>
      <c r="G2310" s="16" t="s">
        <v>44</v>
      </c>
      <c r="H2310" s="17">
        <v>75.841752200000002</v>
      </c>
    </row>
    <row r="2311" spans="1:8" x14ac:dyDescent="0.25">
      <c r="A2311" s="8">
        <f t="shared" ref="A2311:A2374" si="36">A2310+1</f>
        <v>2308</v>
      </c>
      <c r="B2311" s="13" t="s">
        <v>2375</v>
      </c>
      <c r="C2311" s="41" t="s">
        <v>2517</v>
      </c>
      <c r="D2311" s="13" t="s">
        <v>2448</v>
      </c>
      <c r="E2311" s="13" t="s">
        <v>5110</v>
      </c>
      <c r="F2311" s="15">
        <v>66.819245049999992</v>
      </c>
      <c r="G2311" s="16" t="s">
        <v>44</v>
      </c>
      <c r="H2311" s="17">
        <v>75.848393900000005</v>
      </c>
    </row>
    <row r="2312" spans="1:8" x14ac:dyDescent="0.25">
      <c r="A2312" s="8">
        <f t="shared" si="36"/>
        <v>2309</v>
      </c>
      <c r="B2312" s="13" t="s">
        <v>2375</v>
      </c>
      <c r="C2312" s="13" t="s">
        <v>2518</v>
      </c>
      <c r="D2312" s="13" t="s">
        <v>2385</v>
      </c>
      <c r="E2312" s="13" t="s">
        <v>5111</v>
      </c>
      <c r="F2312" s="15">
        <v>66.826046349999999</v>
      </c>
      <c r="G2312" s="16" t="s">
        <v>44</v>
      </c>
      <c r="H2312" s="17">
        <v>75.856175300000004</v>
      </c>
    </row>
    <row r="2313" spans="1:8" x14ac:dyDescent="0.25">
      <c r="A2313" s="8">
        <f t="shared" si="36"/>
        <v>2310</v>
      </c>
      <c r="B2313" s="13" t="s">
        <v>2375</v>
      </c>
      <c r="C2313" s="13" t="s">
        <v>2520</v>
      </c>
      <c r="D2313" s="13" t="s">
        <v>6143</v>
      </c>
      <c r="E2313" s="13" t="s">
        <v>5112</v>
      </c>
      <c r="F2313" s="15">
        <v>66.857052949999996</v>
      </c>
      <c r="G2313" s="16" t="s">
        <v>44</v>
      </c>
      <c r="H2313" s="17">
        <v>75.891650099999993</v>
      </c>
    </row>
    <row r="2314" spans="1:8" x14ac:dyDescent="0.25">
      <c r="A2314" s="8">
        <f t="shared" si="36"/>
        <v>2311</v>
      </c>
      <c r="B2314" s="13" t="s">
        <v>2375</v>
      </c>
      <c r="C2314" s="13" t="s">
        <v>2521</v>
      </c>
      <c r="D2314" s="13" t="s">
        <v>365</v>
      </c>
      <c r="E2314" s="13" t="s">
        <v>5113</v>
      </c>
      <c r="F2314" s="15">
        <v>66.901204149999998</v>
      </c>
      <c r="G2314" s="16" t="s">
        <v>44</v>
      </c>
      <c r="H2314" s="17">
        <v>75.942163699999995</v>
      </c>
    </row>
    <row r="2315" spans="1:8" x14ac:dyDescent="0.25">
      <c r="A2315" s="8">
        <f t="shared" si="36"/>
        <v>2312</v>
      </c>
      <c r="B2315" s="13" t="s">
        <v>2375</v>
      </c>
      <c r="C2315" s="13" t="s">
        <v>2522</v>
      </c>
      <c r="D2315" s="13" t="s">
        <v>365</v>
      </c>
      <c r="E2315" s="13" t="s">
        <v>5114</v>
      </c>
      <c r="F2315" s="15">
        <v>66.901204149999998</v>
      </c>
      <c r="G2315" s="16" t="s">
        <v>44</v>
      </c>
      <c r="H2315" s="17">
        <v>75.942163699999995</v>
      </c>
    </row>
    <row r="2316" spans="1:8" x14ac:dyDescent="0.25">
      <c r="A2316" s="8">
        <f t="shared" si="36"/>
        <v>2313</v>
      </c>
      <c r="B2316" s="13" t="s">
        <v>2375</v>
      </c>
      <c r="C2316" s="13" t="s">
        <v>2523</v>
      </c>
      <c r="D2316" s="13" t="s">
        <v>365</v>
      </c>
      <c r="E2316" s="13" t="s">
        <v>5115</v>
      </c>
      <c r="F2316" s="15">
        <v>66.901204149999998</v>
      </c>
      <c r="G2316" s="16" t="s">
        <v>44</v>
      </c>
      <c r="H2316" s="17">
        <v>75.942163699999995</v>
      </c>
    </row>
    <row r="2317" spans="1:8" x14ac:dyDescent="0.25">
      <c r="A2317" s="8">
        <f t="shared" si="36"/>
        <v>2314</v>
      </c>
      <c r="B2317" s="13" t="s">
        <v>2375</v>
      </c>
      <c r="C2317" s="13" t="s">
        <v>2524</v>
      </c>
      <c r="D2317" s="13" t="s">
        <v>365</v>
      </c>
      <c r="E2317" s="13" t="s">
        <v>5116</v>
      </c>
      <c r="F2317" s="15">
        <v>66.901204149999998</v>
      </c>
      <c r="G2317" s="16" t="s">
        <v>44</v>
      </c>
      <c r="H2317" s="17">
        <v>75.942163699999995</v>
      </c>
    </row>
    <row r="2318" spans="1:8" x14ac:dyDescent="0.25">
      <c r="A2318" s="8">
        <f t="shared" si="36"/>
        <v>2315</v>
      </c>
      <c r="B2318" s="13" t="s">
        <v>2375</v>
      </c>
      <c r="C2318" s="13" t="s">
        <v>2525</v>
      </c>
      <c r="D2318" s="13" t="s">
        <v>365</v>
      </c>
      <c r="E2318" s="13" t="s">
        <v>5117</v>
      </c>
      <c r="F2318" s="15">
        <v>66.901204149999998</v>
      </c>
      <c r="G2318" s="16" t="s">
        <v>44</v>
      </c>
      <c r="H2318" s="17">
        <v>75.942163699999995</v>
      </c>
    </row>
    <row r="2319" spans="1:8" x14ac:dyDescent="0.25">
      <c r="A2319" s="8">
        <f t="shared" si="36"/>
        <v>2316</v>
      </c>
      <c r="B2319" s="13" t="s">
        <v>2375</v>
      </c>
      <c r="C2319" s="13" t="s">
        <v>2526</v>
      </c>
      <c r="D2319" s="13" t="s">
        <v>365</v>
      </c>
      <c r="E2319" s="13" t="s">
        <v>5118</v>
      </c>
      <c r="F2319" s="15">
        <v>66.901204149999998</v>
      </c>
      <c r="G2319" s="16" t="s">
        <v>44</v>
      </c>
      <c r="H2319" s="17">
        <v>75.942163699999995</v>
      </c>
    </row>
    <row r="2320" spans="1:8" x14ac:dyDescent="0.25">
      <c r="A2320" s="8">
        <f t="shared" si="36"/>
        <v>2317</v>
      </c>
      <c r="B2320" s="13" t="s">
        <v>2375</v>
      </c>
      <c r="C2320" s="29" t="s">
        <v>2527</v>
      </c>
      <c r="D2320" s="13" t="s">
        <v>365</v>
      </c>
      <c r="E2320" s="13" t="s">
        <v>5119</v>
      </c>
      <c r="F2320" s="15">
        <v>66.901204149999998</v>
      </c>
      <c r="G2320" s="16" t="s">
        <v>44</v>
      </c>
      <c r="H2320" s="17">
        <v>75.942163699999995</v>
      </c>
    </row>
    <row r="2321" spans="1:8" x14ac:dyDescent="0.25">
      <c r="A2321" s="8">
        <f t="shared" si="36"/>
        <v>2318</v>
      </c>
      <c r="B2321" s="13" t="s">
        <v>2375</v>
      </c>
      <c r="C2321" s="29" t="s">
        <v>2528</v>
      </c>
      <c r="D2321" s="13" t="s">
        <v>365</v>
      </c>
      <c r="E2321" s="13" t="s">
        <v>5120</v>
      </c>
      <c r="F2321" s="15">
        <v>66.901204149999998</v>
      </c>
      <c r="G2321" s="16" t="s">
        <v>44</v>
      </c>
      <c r="H2321" s="17">
        <v>75.942163699999995</v>
      </c>
    </row>
    <row r="2322" spans="1:8" x14ac:dyDescent="0.25">
      <c r="A2322" s="8">
        <f t="shared" si="36"/>
        <v>2319</v>
      </c>
      <c r="B2322" s="13" t="s">
        <v>2375</v>
      </c>
      <c r="C2322" s="13" t="s">
        <v>946</v>
      </c>
      <c r="D2322" s="13" t="s">
        <v>365</v>
      </c>
      <c r="E2322" s="13" t="s">
        <v>5121</v>
      </c>
      <c r="F2322" s="15">
        <v>66.901204149999998</v>
      </c>
      <c r="G2322" s="16" t="s">
        <v>44</v>
      </c>
      <c r="H2322" s="17">
        <v>75.942163699999995</v>
      </c>
    </row>
    <row r="2323" spans="1:8" x14ac:dyDescent="0.25">
      <c r="A2323" s="8">
        <f t="shared" si="36"/>
        <v>2320</v>
      </c>
      <c r="B2323" s="13" t="s">
        <v>2375</v>
      </c>
      <c r="C2323" s="13" t="s">
        <v>2530</v>
      </c>
      <c r="D2323" s="13" t="s">
        <v>365</v>
      </c>
      <c r="E2323" s="13" t="s">
        <v>5122</v>
      </c>
      <c r="F2323" s="15">
        <v>66.909768749999998</v>
      </c>
      <c r="G2323" s="16" t="s">
        <v>44</v>
      </c>
      <c r="H2323" s="17">
        <v>75.951962499999993</v>
      </c>
    </row>
    <row r="2324" spans="1:8" x14ac:dyDescent="0.25">
      <c r="A2324" s="8">
        <f t="shared" si="36"/>
        <v>2321</v>
      </c>
      <c r="B2324" s="13" t="s">
        <v>2375</v>
      </c>
      <c r="C2324" s="29" t="s">
        <v>2531</v>
      </c>
      <c r="D2324" s="13" t="s">
        <v>365</v>
      </c>
      <c r="E2324" s="13" t="s">
        <v>5123</v>
      </c>
      <c r="F2324" s="15">
        <v>66.909768749999998</v>
      </c>
      <c r="G2324" s="16" t="s">
        <v>44</v>
      </c>
      <c r="H2324" s="17">
        <v>75.951962499999993</v>
      </c>
    </row>
    <row r="2325" spans="1:8" x14ac:dyDescent="0.25">
      <c r="A2325" s="8">
        <f t="shared" si="36"/>
        <v>2322</v>
      </c>
      <c r="B2325" s="13" t="s">
        <v>2375</v>
      </c>
      <c r="C2325" s="13" t="s">
        <v>2532</v>
      </c>
      <c r="D2325" s="13" t="s">
        <v>6143</v>
      </c>
      <c r="E2325" s="13" t="s">
        <v>5124</v>
      </c>
      <c r="F2325" s="15">
        <v>66.910169499999995</v>
      </c>
      <c r="G2325" s="16" t="s">
        <v>44</v>
      </c>
      <c r="H2325" s="17">
        <v>75.952421000000001</v>
      </c>
    </row>
    <row r="2326" spans="1:8" x14ac:dyDescent="0.25">
      <c r="A2326" s="8">
        <f t="shared" si="36"/>
        <v>2323</v>
      </c>
      <c r="B2326" s="13" t="s">
        <v>2375</v>
      </c>
      <c r="C2326" s="13" t="s">
        <v>2535</v>
      </c>
      <c r="D2326" s="13" t="s">
        <v>6144</v>
      </c>
      <c r="E2326" s="13" t="s">
        <v>5125</v>
      </c>
      <c r="F2326" s="15">
        <v>66.914314399999995</v>
      </c>
      <c r="G2326" s="16" t="s">
        <v>44</v>
      </c>
      <c r="H2326" s="17">
        <v>75.957163199999997</v>
      </c>
    </row>
    <row r="2327" spans="1:8" x14ac:dyDescent="0.25">
      <c r="A2327" s="8">
        <f t="shared" si="36"/>
        <v>2324</v>
      </c>
      <c r="B2327" s="13" t="s">
        <v>2375</v>
      </c>
      <c r="C2327" s="13" t="s">
        <v>2536</v>
      </c>
      <c r="D2327" s="13" t="s">
        <v>365</v>
      </c>
      <c r="E2327" s="13" t="s">
        <v>5126</v>
      </c>
      <c r="F2327" s="15">
        <v>66.914978499999989</v>
      </c>
      <c r="G2327" s="16" t="s">
        <v>44</v>
      </c>
      <c r="H2327" s="17">
        <v>75.957922999999994</v>
      </c>
    </row>
    <row r="2328" spans="1:8" x14ac:dyDescent="0.25">
      <c r="A2328" s="8">
        <f t="shared" si="36"/>
        <v>2325</v>
      </c>
      <c r="B2328" s="13" t="s">
        <v>2375</v>
      </c>
      <c r="C2328" s="41" t="s">
        <v>2537</v>
      </c>
      <c r="D2328" s="13" t="s">
        <v>2448</v>
      </c>
      <c r="E2328" s="13" t="s">
        <v>5127</v>
      </c>
      <c r="F2328" s="15">
        <v>66.915150249999996</v>
      </c>
      <c r="G2328" s="16" t="s">
        <v>44</v>
      </c>
      <c r="H2328" s="17">
        <v>75.958119499999995</v>
      </c>
    </row>
    <row r="2329" spans="1:8" x14ac:dyDescent="0.25">
      <c r="A2329" s="8">
        <f t="shared" si="36"/>
        <v>2326</v>
      </c>
      <c r="B2329" s="13" t="s">
        <v>2375</v>
      </c>
      <c r="C2329" s="13" t="s">
        <v>2538</v>
      </c>
      <c r="D2329" s="13" t="s">
        <v>6143</v>
      </c>
      <c r="E2329" s="13" t="s">
        <v>5128</v>
      </c>
      <c r="F2329" s="15">
        <v>66.915425049999996</v>
      </c>
      <c r="G2329" s="16" t="s">
        <v>44</v>
      </c>
      <c r="H2329" s="17">
        <v>75.958433900000003</v>
      </c>
    </row>
    <row r="2330" spans="1:8" x14ac:dyDescent="0.25">
      <c r="A2330" s="8">
        <f t="shared" si="36"/>
        <v>2327</v>
      </c>
      <c r="B2330" s="13" t="s">
        <v>2375</v>
      </c>
      <c r="C2330" s="13" t="s">
        <v>2539</v>
      </c>
      <c r="D2330" s="13" t="s">
        <v>365</v>
      </c>
      <c r="E2330" s="13" t="s">
        <v>5129</v>
      </c>
      <c r="F2330" s="15">
        <v>66.962221200000002</v>
      </c>
      <c r="G2330" s="16" t="s">
        <v>44</v>
      </c>
      <c r="H2330" s="17">
        <v>76.011973600000005</v>
      </c>
    </row>
    <row r="2331" spans="1:8" x14ac:dyDescent="0.25">
      <c r="A2331" s="8">
        <f t="shared" si="36"/>
        <v>2328</v>
      </c>
      <c r="B2331" s="13" t="s">
        <v>2375</v>
      </c>
      <c r="C2331" s="13" t="s">
        <v>511</v>
      </c>
      <c r="D2331" s="13" t="s">
        <v>365</v>
      </c>
      <c r="E2331" s="13" t="s">
        <v>5130</v>
      </c>
      <c r="F2331" s="15">
        <v>66.962221200000002</v>
      </c>
      <c r="G2331" s="16" t="s">
        <v>44</v>
      </c>
      <c r="H2331" s="17">
        <v>76.011973600000005</v>
      </c>
    </row>
    <row r="2332" spans="1:8" x14ac:dyDescent="0.25">
      <c r="A2332" s="8">
        <f t="shared" si="36"/>
        <v>2329</v>
      </c>
      <c r="B2332" s="13" t="s">
        <v>2375</v>
      </c>
      <c r="C2332" s="13" t="s">
        <v>2540</v>
      </c>
      <c r="D2332" s="13" t="s">
        <v>6144</v>
      </c>
      <c r="E2332" s="13" t="s">
        <v>5131</v>
      </c>
      <c r="F2332" s="15">
        <v>66.9759612</v>
      </c>
      <c r="G2332" s="16" t="s">
        <v>44</v>
      </c>
      <c r="H2332" s="17">
        <v>76.027693599999992</v>
      </c>
    </row>
    <row r="2333" spans="1:8" x14ac:dyDescent="0.25">
      <c r="A2333" s="8">
        <f t="shared" si="36"/>
        <v>2330</v>
      </c>
      <c r="B2333" s="13" t="s">
        <v>2375</v>
      </c>
      <c r="C2333" s="13" t="s">
        <v>2541</v>
      </c>
      <c r="D2333" s="13" t="s">
        <v>6144</v>
      </c>
      <c r="E2333" s="13" t="s">
        <v>5132</v>
      </c>
      <c r="F2333" s="15">
        <v>66.9759612</v>
      </c>
      <c r="G2333" s="16" t="s">
        <v>44</v>
      </c>
      <c r="H2333" s="17">
        <v>76.027693599999992</v>
      </c>
    </row>
    <row r="2334" spans="1:8" x14ac:dyDescent="0.25">
      <c r="A2334" s="8">
        <f t="shared" si="36"/>
        <v>2331</v>
      </c>
      <c r="B2334" s="13" t="s">
        <v>2375</v>
      </c>
      <c r="C2334" s="13" t="s">
        <v>2543</v>
      </c>
      <c r="D2334" s="13" t="s">
        <v>2385</v>
      </c>
      <c r="E2334" s="13" t="s">
        <v>5133</v>
      </c>
      <c r="F2334" s="15">
        <v>67.012154649999999</v>
      </c>
      <c r="G2334" s="16" t="s">
        <v>44</v>
      </c>
      <c r="H2334" s="17">
        <v>76.069102700000002</v>
      </c>
    </row>
    <row r="2335" spans="1:8" x14ac:dyDescent="0.25">
      <c r="A2335" s="8">
        <f t="shared" si="36"/>
        <v>2332</v>
      </c>
      <c r="B2335" s="13" t="s">
        <v>2375</v>
      </c>
      <c r="C2335" s="13" t="s">
        <v>2544</v>
      </c>
      <c r="D2335" s="13" t="s">
        <v>6142</v>
      </c>
      <c r="E2335" s="13" t="s">
        <v>5134</v>
      </c>
      <c r="F2335" s="15">
        <v>67.012795849999989</v>
      </c>
      <c r="G2335" s="16" t="s">
        <v>44</v>
      </c>
      <c r="H2335" s="17">
        <v>76.069836300000006</v>
      </c>
    </row>
    <row r="2336" spans="1:8" x14ac:dyDescent="0.25">
      <c r="A2336" s="8">
        <f t="shared" si="36"/>
        <v>2333</v>
      </c>
      <c r="B2336" s="13" t="s">
        <v>2375</v>
      </c>
      <c r="C2336" s="13" t="s">
        <v>2545</v>
      </c>
      <c r="D2336" s="13" t="s">
        <v>6145</v>
      </c>
      <c r="E2336" s="13" t="s">
        <v>5135</v>
      </c>
      <c r="F2336" s="15">
        <v>67.012795849999989</v>
      </c>
      <c r="G2336" s="16" t="s">
        <v>44</v>
      </c>
      <c r="H2336" s="17">
        <v>76.069836300000006</v>
      </c>
    </row>
    <row r="2337" spans="1:8" x14ac:dyDescent="0.25">
      <c r="A2337" s="8">
        <f t="shared" si="36"/>
        <v>2334</v>
      </c>
      <c r="B2337" s="13" t="s">
        <v>2375</v>
      </c>
      <c r="C2337" s="13" t="s">
        <v>2547</v>
      </c>
      <c r="D2337" s="13" t="s">
        <v>365</v>
      </c>
      <c r="E2337" s="13" t="s">
        <v>5136</v>
      </c>
      <c r="F2337" s="15">
        <v>67.057851599999992</v>
      </c>
      <c r="G2337" s="16" t="s">
        <v>44</v>
      </c>
      <c r="H2337" s="17">
        <v>76.121384800000001</v>
      </c>
    </row>
    <row r="2338" spans="1:8" x14ac:dyDescent="0.25">
      <c r="A2338" s="8">
        <f t="shared" si="36"/>
        <v>2335</v>
      </c>
      <c r="B2338" s="13" t="s">
        <v>2375</v>
      </c>
      <c r="C2338" s="13" t="s">
        <v>2548</v>
      </c>
      <c r="D2338" s="13" t="s">
        <v>365</v>
      </c>
      <c r="E2338" s="13" t="s">
        <v>5137</v>
      </c>
      <c r="F2338" s="15">
        <v>67.057851599999992</v>
      </c>
      <c r="G2338" s="16" t="s">
        <v>44</v>
      </c>
      <c r="H2338" s="17">
        <v>76.121384800000001</v>
      </c>
    </row>
    <row r="2339" spans="1:8" x14ac:dyDescent="0.25">
      <c r="A2339" s="8">
        <f t="shared" si="36"/>
        <v>2336</v>
      </c>
      <c r="B2339" s="13" t="s">
        <v>2375</v>
      </c>
      <c r="C2339" s="13" t="s">
        <v>2549</v>
      </c>
      <c r="D2339" s="13" t="s">
        <v>6144</v>
      </c>
      <c r="E2339" s="13" t="s">
        <v>5138</v>
      </c>
      <c r="F2339" s="15">
        <v>67.080087499999991</v>
      </c>
      <c r="G2339" s="16" t="s">
        <v>44</v>
      </c>
      <c r="H2339" s="17">
        <v>76.146824999999993</v>
      </c>
    </row>
    <row r="2340" spans="1:8" x14ac:dyDescent="0.25">
      <c r="A2340" s="8">
        <f t="shared" si="36"/>
        <v>2337</v>
      </c>
      <c r="B2340" s="13" t="s">
        <v>2375</v>
      </c>
      <c r="C2340" s="18" t="s">
        <v>2550</v>
      </c>
      <c r="D2340" s="13" t="s">
        <v>6144</v>
      </c>
      <c r="E2340" s="13" t="s">
        <v>5139</v>
      </c>
      <c r="F2340" s="15">
        <v>67.1380932</v>
      </c>
      <c r="G2340" s="16" t="s">
        <v>44</v>
      </c>
      <c r="H2340" s="17">
        <v>76.213189599999993</v>
      </c>
    </row>
    <row r="2341" spans="1:8" x14ac:dyDescent="0.25">
      <c r="A2341" s="8">
        <f t="shared" si="36"/>
        <v>2338</v>
      </c>
      <c r="B2341" s="13" t="s">
        <v>2375</v>
      </c>
      <c r="C2341" s="13" t="s">
        <v>2552</v>
      </c>
      <c r="D2341" s="13" t="s">
        <v>6142</v>
      </c>
      <c r="E2341" s="13" t="s">
        <v>5140</v>
      </c>
      <c r="F2341" s="15">
        <v>67.166202949999999</v>
      </c>
      <c r="G2341" s="16" t="s">
        <v>44</v>
      </c>
      <c r="H2341" s="17">
        <v>76.245350099999996</v>
      </c>
    </row>
    <row r="2342" spans="1:8" x14ac:dyDescent="0.25">
      <c r="A2342" s="8">
        <f t="shared" si="36"/>
        <v>2339</v>
      </c>
      <c r="B2342" s="13" t="s">
        <v>2375</v>
      </c>
      <c r="C2342" s="13" t="s">
        <v>2555</v>
      </c>
      <c r="D2342" s="13" t="s">
        <v>6144</v>
      </c>
      <c r="E2342" s="13" t="s">
        <v>5141</v>
      </c>
      <c r="F2342" s="15">
        <v>67.213491449999992</v>
      </c>
      <c r="G2342" s="16" t="s">
        <v>44</v>
      </c>
      <c r="H2342" s="17">
        <v>76.299453099999994</v>
      </c>
    </row>
    <row r="2343" spans="1:8" x14ac:dyDescent="0.25">
      <c r="A2343" s="8">
        <f t="shared" si="36"/>
        <v>2340</v>
      </c>
      <c r="B2343" s="13" t="s">
        <v>2375</v>
      </c>
      <c r="C2343" s="13" t="s">
        <v>2556</v>
      </c>
      <c r="D2343" s="13" t="s">
        <v>6144</v>
      </c>
      <c r="E2343" s="13" t="s">
        <v>5142</v>
      </c>
      <c r="F2343" s="15">
        <v>67.213491449999992</v>
      </c>
      <c r="G2343" s="16" t="s">
        <v>44</v>
      </c>
      <c r="H2343" s="17">
        <v>76.299453099999994</v>
      </c>
    </row>
    <row r="2344" spans="1:8" x14ac:dyDescent="0.25">
      <c r="A2344" s="8">
        <f t="shared" si="36"/>
        <v>2341</v>
      </c>
      <c r="B2344" s="13" t="s">
        <v>2375</v>
      </c>
      <c r="C2344" s="13" t="s">
        <v>2557</v>
      </c>
      <c r="D2344" s="13" t="s">
        <v>6144</v>
      </c>
      <c r="E2344" s="13" t="s">
        <v>5143</v>
      </c>
      <c r="F2344" s="15">
        <v>67.213491449999992</v>
      </c>
      <c r="G2344" s="16" t="s">
        <v>44</v>
      </c>
      <c r="H2344" s="17">
        <v>76.299453099999994</v>
      </c>
    </row>
    <row r="2345" spans="1:8" x14ac:dyDescent="0.25">
      <c r="A2345" s="8">
        <f t="shared" si="36"/>
        <v>2342</v>
      </c>
      <c r="B2345" s="13" t="s">
        <v>2375</v>
      </c>
      <c r="C2345" s="13" t="s">
        <v>2558</v>
      </c>
      <c r="D2345" s="13" t="s">
        <v>6144</v>
      </c>
      <c r="E2345" s="13" t="s">
        <v>5144</v>
      </c>
      <c r="F2345" s="15">
        <v>67.213491449999992</v>
      </c>
      <c r="G2345" s="16" t="s">
        <v>44</v>
      </c>
      <c r="H2345" s="17">
        <v>76.299453099999994</v>
      </c>
    </row>
    <row r="2346" spans="1:8" x14ac:dyDescent="0.25">
      <c r="A2346" s="8">
        <f t="shared" si="36"/>
        <v>2343</v>
      </c>
      <c r="B2346" s="13" t="s">
        <v>2375</v>
      </c>
      <c r="C2346" s="13" t="s">
        <v>2559</v>
      </c>
      <c r="D2346" s="13" t="s">
        <v>365</v>
      </c>
      <c r="E2346" s="13" t="s">
        <v>5145</v>
      </c>
      <c r="F2346" s="15">
        <v>67.213743350000001</v>
      </c>
      <c r="G2346" s="16" t="s">
        <v>44</v>
      </c>
      <c r="H2346" s="17">
        <v>76.299741299999994</v>
      </c>
    </row>
    <row r="2347" spans="1:8" x14ac:dyDescent="0.25">
      <c r="A2347" s="8">
        <f t="shared" si="36"/>
        <v>2344</v>
      </c>
      <c r="B2347" s="13" t="s">
        <v>2375</v>
      </c>
      <c r="C2347" s="13" t="s">
        <v>2560</v>
      </c>
      <c r="D2347" s="13" t="s">
        <v>365</v>
      </c>
      <c r="E2347" s="13" t="s">
        <v>5146</v>
      </c>
      <c r="F2347" s="15">
        <v>67.213743350000001</v>
      </c>
      <c r="G2347" s="16" t="s">
        <v>44</v>
      </c>
      <c r="H2347" s="17">
        <v>76.299741299999994</v>
      </c>
    </row>
    <row r="2348" spans="1:8" x14ac:dyDescent="0.25">
      <c r="A2348" s="8">
        <f t="shared" si="36"/>
        <v>2345</v>
      </c>
      <c r="B2348" s="13" t="s">
        <v>2375</v>
      </c>
      <c r="C2348" s="13" t="s">
        <v>2561</v>
      </c>
      <c r="D2348" s="13" t="s">
        <v>6144</v>
      </c>
      <c r="E2348" s="13" t="s">
        <v>5147</v>
      </c>
      <c r="F2348" s="15">
        <v>67.25265044999999</v>
      </c>
      <c r="G2348" s="16" t="s">
        <v>44</v>
      </c>
      <c r="H2348" s="17">
        <v>76.344255099999998</v>
      </c>
    </row>
    <row r="2349" spans="1:8" x14ac:dyDescent="0.25">
      <c r="A2349" s="8">
        <f t="shared" si="36"/>
        <v>2346</v>
      </c>
      <c r="B2349" s="13" t="s">
        <v>2375</v>
      </c>
      <c r="C2349" s="13" t="s">
        <v>988</v>
      </c>
      <c r="D2349" s="13" t="s">
        <v>365</v>
      </c>
      <c r="E2349" s="13" t="s">
        <v>5148</v>
      </c>
      <c r="F2349" s="15">
        <v>67.283897499999995</v>
      </c>
      <c r="G2349" s="16" t="s">
        <v>44</v>
      </c>
      <c r="H2349" s="17">
        <v>76.380004999999997</v>
      </c>
    </row>
    <row r="2350" spans="1:8" x14ac:dyDescent="0.25">
      <c r="A2350" s="8">
        <f t="shared" si="36"/>
        <v>2347</v>
      </c>
      <c r="B2350" s="13" t="s">
        <v>2375</v>
      </c>
      <c r="C2350" s="13" t="s">
        <v>2563</v>
      </c>
      <c r="D2350" s="13" t="s">
        <v>6142</v>
      </c>
      <c r="E2350" s="13" t="s">
        <v>5149</v>
      </c>
      <c r="F2350" s="15">
        <v>67.288282850000002</v>
      </c>
      <c r="G2350" s="16" t="s">
        <v>44</v>
      </c>
      <c r="H2350" s="17">
        <v>76.385022300000003</v>
      </c>
    </row>
    <row r="2351" spans="1:8" x14ac:dyDescent="0.25">
      <c r="A2351" s="8">
        <f t="shared" si="36"/>
        <v>2348</v>
      </c>
      <c r="B2351" s="13" t="s">
        <v>2375</v>
      </c>
      <c r="C2351" s="13" t="s">
        <v>2565</v>
      </c>
      <c r="D2351" s="13" t="s">
        <v>6144</v>
      </c>
      <c r="E2351" s="13" t="s">
        <v>5150</v>
      </c>
      <c r="F2351" s="15">
        <v>67.305308999999994</v>
      </c>
      <c r="G2351" s="16" t="s">
        <v>44</v>
      </c>
      <c r="H2351" s="17">
        <v>76.404501999999994</v>
      </c>
    </row>
    <row r="2352" spans="1:8" x14ac:dyDescent="0.25">
      <c r="A2352" s="8">
        <f t="shared" si="36"/>
        <v>2349</v>
      </c>
      <c r="B2352" s="13" t="s">
        <v>2375</v>
      </c>
      <c r="C2352" s="13" t="s">
        <v>2566</v>
      </c>
      <c r="D2352" s="13" t="s">
        <v>365</v>
      </c>
      <c r="E2352" s="13" t="s">
        <v>5151</v>
      </c>
      <c r="F2352" s="15">
        <v>67.332914950000003</v>
      </c>
      <c r="G2352" s="16" t="s">
        <v>44</v>
      </c>
      <c r="H2352" s="17">
        <v>76.436086099999997</v>
      </c>
    </row>
    <row r="2353" spans="1:8" x14ac:dyDescent="0.25">
      <c r="A2353" s="8">
        <f t="shared" si="36"/>
        <v>2350</v>
      </c>
      <c r="B2353" s="13" t="s">
        <v>2375</v>
      </c>
      <c r="C2353" s="13" t="s">
        <v>2570</v>
      </c>
      <c r="D2353" s="13" t="s">
        <v>6144</v>
      </c>
      <c r="E2353" s="13" t="s">
        <v>5152</v>
      </c>
      <c r="F2353" s="15">
        <v>67.349815149999998</v>
      </c>
      <c r="G2353" s="16" t="s">
        <v>44</v>
      </c>
      <c r="H2353" s="17">
        <v>76.455421700000002</v>
      </c>
    </row>
    <row r="2354" spans="1:8" x14ac:dyDescent="0.25">
      <c r="A2354" s="8">
        <f t="shared" si="36"/>
        <v>2351</v>
      </c>
      <c r="B2354" s="13" t="s">
        <v>2375</v>
      </c>
      <c r="C2354" s="13" t="s">
        <v>2572</v>
      </c>
      <c r="D2354" s="13" t="s">
        <v>6142</v>
      </c>
      <c r="E2354" s="13" t="s">
        <v>5153</v>
      </c>
      <c r="F2354" s="15">
        <v>67.480081799999994</v>
      </c>
      <c r="G2354" s="16" t="s">
        <v>44</v>
      </c>
      <c r="H2354" s="17">
        <v>76.604460399999994</v>
      </c>
    </row>
    <row r="2355" spans="1:8" x14ac:dyDescent="0.25">
      <c r="A2355" s="8">
        <f t="shared" si="36"/>
        <v>2352</v>
      </c>
      <c r="B2355" s="13" t="s">
        <v>2375</v>
      </c>
      <c r="C2355" s="13" t="s">
        <v>2573</v>
      </c>
      <c r="D2355" s="13" t="s">
        <v>6146</v>
      </c>
      <c r="E2355" s="13" t="s">
        <v>5154</v>
      </c>
      <c r="F2355" s="15">
        <v>67.500886449999996</v>
      </c>
      <c r="G2355" s="16" t="s">
        <v>44</v>
      </c>
      <c r="H2355" s="17">
        <v>76.628263099999998</v>
      </c>
    </row>
    <row r="2356" spans="1:8" x14ac:dyDescent="0.25">
      <c r="A2356" s="8">
        <f t="shared" si="36"/>
        <v>2353</v>
      </c>
      <c r="B2356" s="13" t="s">
        <v>2375</v>
      </c>
      <c r="C2356" s="13" t="s">
        <v>368</v>
      </c>
      <c r="D2356" s="13" t="s">
        <v>6142</v>
      </c>
      <c r="E2356" s="13" t="s">
        <v>5155</v>
      </c>
      <c r="F2356" s="15">
        <v>67.558491399999994</v>
      </c>
      <c r="G2356" s="16" t="s">
        <v>44</v>
      </c>
      <c r="H2356" s="17">
        <v>76.694169200000005</v>
      </c>
    </row>
    <row r="2357" spans="1:8" x14ac:dyDescent="0.25">
      <c r="A2357" s="8">
        <f t="shared" si="36"/>
        <v>2354</v>
      </c>
      <c r="B2357" s="13" t="s">
        <v>2375</v>
      </c>
      <c r="C2357" s="29" t="s">
        <v>2576</v>
      </c>
      <c r="D2357" s="13" t="s">
        <v>6146</v>
      </c>
      <c r="E2357" s="13" t="s">
        <v>5156</v>
      </c>
      <c r="F2357" s="15">
        <v>67.59672295</v>
      </c>
      <c r="G2357" s="16" t="s">
        <v>44</v>
      </c>
      <c r="H2357" s="17">
        <v>76.737910099999993</v>
      </c>
    </row>
    <row r="2358" spans="1:8" x14ac:dyDescent="0.25">
      <c r="A2358" s="8">
        <f t="shared" si="36"/>
        <v>2355</v>
      </c>
      <c r="B2358" s="13" t="s">
        <v>2375</v>
      </c>
      <c r="C2358" s="13" t="s">
        <v>2577</v>
      </c>
      <c r="D2358" s="13" t="s">
        <v>365</v>
      </c>
      <c r="E2358" s="13" t="s">
        <v>5157</v>
      </c>
      <c r="F2358" s="15">
        <v>67.610497299999992</v>
      </c>
      <c r="G2358" s="16" t="s">
        <v>44</v>
      </c>
      <c r="H2358" s="17">
        <v>76.753669399999993</v>
      </c>
    </row>
    <row r="2359" spans="1:8" x14ac:dyDescent="0.25">
      <c r="A2359" s="8">
        <f t="shared" si="36"/>
        <v>2356</v>
      </c>
      <c r="B2359" s="13" t="s">
        <v>2375</v>
      </c>
      <c r="C2359" s="13" t="s">
        <v>2578</v>
      </c>
      <c r="D2359" s="13" t="s">
        <v>6142</v>
      </c>
      <c r="E2359" s="13" t="s">
        <v>5158</v>
      </c>
      <c r="F2359" s="15">
        <v>67.628256249999993</v>
      </c>
      <c r="G2359" s="16" t="s">
        <v>44</v>
      </c>
      <c r="H2359" s="17">
        <v>76.773987500000004</v>
      </c>
    </row>
    <row r="2360" spans="1:8" x14ac:dyDescent="0.25">
      <c r="A2360" s="8">
        <f t="shared" si="36"/>
        <v>2357</v>
      </c>
      <c r="B2360" s="13" t="s">
        <v>2375</v>
      </c>
      <c r="C2360" s="13" t="s">
        <v>2579</v>
      </c>
      <c r="D2360" s="13" t="s">
        <v>6144</v>
      </c>
      <c r="E2360" s="13" t="s">
        <v>5159</v>
      </c>
      <c r="F2360" s="15">
        <v>67.631943149999998</v>
      </c>
      <c r="G2360" s="16" t="s">
        <v>44</v>
      </c>
      <c r="H2360" s="17">
        <v>76.778205700000001</v>
      </c>
    </row>
    <row r="2361" spans="1:8" x14ac:dyDescent="0.25">
      <c r="A2361" s="8">
        <f t="shared" si="36"/>
        <v>2358</v>
      </c>
      <c r="B2361" s="13" t="s">
        <v>2375</v>
      </c>
      <c r="C2361" s="13" t="s">
        <v>2580</v>
      </c>
      <c r="D2361" s="13" t="s">
        <v>6146</v>
      </c>
      <c r="E2361" s="13" t="s">
        <v>5160</v>
      </c>
      <c r="F2361" s="15">
        <v>67.644572499999995</v>
      </c>
      <c r="G2361" s="16" t="s">
        <v>44</v>
      </c>
      <c r="H2361" s="17">
        <v>76.792654999999996</v>
      </c>
    </row>
    <row r="2362" spans="1:8" x14ac:dyDescent="0.25">
      <c r="A2362" s="8">
        <f t="shared" si="36"/>
        <v>2359</v>
      </c>
      <c r="B2362" s="13" t="s">
        <v>2375</v>
      </c>
      <c r="C2362" s="29" t="s">
        <v>2581</v>
      </c>
      <c r="D2362" s="13" t="s">
        <v>6147</v>
      </c>
      <c r="E2362" s="13" t="s">
        <v>5161</v>
      </c>
      <c r="F2362" s="15">
        <v>67.657843049999997</v>
      </c>
      <c r="G2362" s="16" t="s">
        <v>44</v>
      </c>
      <c r="H2362" s="17">
        <v>76.807837899999996</v>
      </c>
    </row>
    <row r="2363" spans="1:8" x14ac:dyDescent="0.25">
      <c r="A2363" s="8">
        <f t="shared" si="36"/>
        <v>2360</v>
      </c>
      <c r="B2363" s="13" t="s">
        <v>2375</v>
      </c>
      <c r="C2363" s="13" t="s">
        <v>2582</v>
      </c>
      <c r="D2363" s="13" t="s">
        <v>6144</v>
      </c>
      <c r="E2363" s="13" t="s">
        <v>5162</v>
      </c>
      <c r="F2363" s="15">
        <v>67.665033649999998</v>
      </c>
      <c r="G2363" s="16" t="s">
        <v>44</v>
      </c>
      <c r="H2363" s="17">
        <v>76.816064699999998</v>
      </c>
    </row>
    <row r="2364" spans="1:8" x14ac:dyDescent="0.25">
      <c r="A2364" s="8">
        <f t="shared" si="36"/>
        <v>2361</v>
      </c>
      <c r="B2364" s="13" t="s">
        <v>2375</v>
      </c>
      <c r="C2364" s="13" t="s">
        <v>2583</v>
      </c>
      <c r="D2364" s="13" t="s">
        <v>6146</v>
      </c>
      <c r="E2364" s="13" t="s">
        <v>5163</v>
      </c>
      <c r="F2364" s="15">
        <v>67.736996899999994</v>
      </c>
      <c r="G2364" s="16" t="s">
        <v>44</v>
      </c>
      <c r="H2364" s="17">
        <v>76.898398200000003</v>
      </c>
    </row>
    <row r="2365" spans="1:8" x14ac:dyDescent="0.25">
      <c r="A2365" s="8">
        <f t="shared" si="36"/>
        <v>2362</v>
      </c>
      <c r="B2365" s="13" t="s">
        <v>2375</v>
      </c>
      <c r="C2365" s="41" t="s">
        <v>2584</v>
      </c>
      <c r="D2365" s="13" t="s">
        <v>2448</v>
      </c>
      <c r="E2365" s="13" t="s">
        <v>5164</v>
      </c>
      <c r="F2365" s="15">
        <v>66.27</v>
      </c>
      <c r="G2365" s="16" t="s">
        <v>44</v>
      </c>
      <c r="H2365" s="17">
        <v>75.22</v>
      </c>
    </row>
    <row r="2366" spans="1:8" x14ac:dyDescent="0.25">
      <c r="A2366" s="8">
        <f t="shared" si="36"/>
        <v>2363</v>
      </c>
      <c r="B2366" s="13" t="s">
        <v>2375</v>
      </c>
      <c r="C2366" s="13" t="s">
        <v>2585</v>
      </c>
      <c r="D2366" s="13" t="s">
        <v>6147</v>
      </c>
      <c r="E2366" s="13" t="s">
        <v>5165</v>
      </c>
      <c r="F2366" s="15">
        <v>67.797304049999994</v>
      </c>
      <c r="G2366" s="16" t="s">
        <v>44</v>
      </c>
      <c r="H2366" s="17">
        <v>76.9673959</v>
      </c>
    </row>
    <row r="2367" spans="1:8" x14ac:dyDescent="0.25">
      <c r="A2367" s="8">
        <f t="shared" si="36"/>
        <v>2364</v>
      </c>
      <c r="B2367" s="13" t="s">
        <v>2375</v>
      </c>
      <c r="C2367" s="41" t="s">
        <v>2586</v>
      </c>
      <c r="D2367" s="13" t="s">
        <v>2448</v>
      </c>
      <c r="E2367" s="13" t="s">
        <v>5166</v>
      </c>
      <c r="F2367" s="15">
        <v>66.27</v>
      </c>
      <c r="G2367" s="16" t="s">
        <v>44</v>
      </c>
      <c r="H2367" s="17">
        <v>75.22</v>
      </c>
    </row>
    <row r="2368" spans="1:8" x14ac:dyDescent="0.25">
      <c r="A2368" s="8">
        <f t="shared" si="36"/>
        <v>2365</v>
      </c>
      <c r="B2368" s="13" t="s">
        <v>2375</v>
      </c>
      <c r="C2368" s="13" t="s">
        <v>2587</v>
      </c>
      <c r="D2368" s="13" t="s">
        <v>6147</v>
      </c>
      <c r="E2368" s="13" t="s">
        <v>5167</v>
      </c>
      <c r="F2368" s="15">
        <v>67.82353599999999</v>
      </c>
      <c r="G2368" s="16" t="s">
        <v>44</v>
      </c>
      <c r="H2368" s="17">
        <v>76.997407999999993</v>
      </c>
    </row>
    <row r="2369" spans="1:8" x14ac:dyDescent="0.25">
      <c r="A2369" s="8">
        <f t="shared" si="36"/>
        <v>2366</v>
      </c>
      <c r="B2369" s="13" t="s">
        <v>2375</v>
      </c>
      <c r="C2369" s="13" t="s">
        <v>2588</v>
      </c>
      <c r="D2369" s="13" t="s">
        <v>365</v>
      </c>
      <c r="E2369" s="13" t="s">
        <v>5168</v>
      </c>
      <c r="F2369" s="15">
        <v>67.828711400000003</v>
      </c>
      <c r="G2369" s="16" t="s">
        <v>44</v>
      </c>
      <c r="H2369" s="17">
        <v>77.003329199999996</v>
      </c>
    </row>
    <row r="2370" spans="1:8" x14ac:dyDescent="0.25">
      <c r="A2370" s="8">
        <f t="shared" si="36"/>
        <v>2367</v>
      </c>
      <c r="B2370" s="13" t="s">
        <v>2375</v>
      </c>
      <c r="C2370" s="29" t="s">
        <v>2590</v>
      </c>
      <c r="D2370" s="13" t="s">
        <v>6146</v>
      </c>
      <c r="E2370" s="13" t="s">
        <v>5169</v>
      </c>
      <c r="F2370" s="15">
        <v>67.832936449999991</v>
      </c>
      <c r="G2370" s="16" t="s">
        <v>44</v>
      </c>
      <c r="H2370" s="17">
        <v>77.008163100000004</v>
      </c>
    </row>
    <row r="2371" spans="1:8" x14ac:dyDescent="0.25">
      <c r="A2371" s="8">
        <f t="shared" si="36"/>
        <v>2368</v>
      </c>
      <c r="B2371" s="13" t="s">
        <v>2375</v>
      </c>
      <c r="C2371" s="13" t="s">
        <v>2591</v>
      </c>
      <c r="D2371" s="13" t="s">
        <v>6142</v>
      </c>
      <c r="E2371" s="13" t="s">
        <v>5170</v>
      </c>
      <c r="F2371" s="15">
        <v>67.849447349999991</v>
      </c>
      <c r="G2371" s="16" t="s">
        <v>44</v>
      </c>
      <c r="H2371" s="17">
        <v>77.027053300000006</v>
      </c>
    </row>
    <row r="2372" spans="1:8" x14ac:dyDescent="0.25">
      <c r="A2372" s="8">
        <f t="shared" si="36"/>
        <v>2369</v>
      </c>
      <c r="B2372" s="13" t="s">
        <v>2375</v>
      </c>
      <c r="C2372" s="29" t="s">
        <v>2592</v>
      </c>
      <c r="D2372" s="13" t="s">
        <v>6147</v>
      </c>
      <c r="E2372" s="13" t="s">
        <v>5171</v>
      </c>
      <c r="F2372" s="15">
        <v>67.875793799999997</v>
      </c>
      <c r="G2372" s="16" t="s">
        <v>44</v>
      </c>
      <c r="H2372" s="17">
        <v>77.057196399999995</v>
      </c>
    </row>
    <row r="2373" spans="1:8" x14ac:dyDescent="0.25">
      <c r="A2373" s="8">
        <f t="shared" si="36"/>
        <v>2370</v>
      </c>
      <c r="B2373" s="13" t="s">
        <v>2375</v>
      </c>
      <c r="C2373" s="13" t="s">
        <v>2593</v>
      </c>
      <c r="D2373" s="13" t="s">
        <v>6142</v>
      </c>
      <c r="E2373" s="13" t="s">
        <v>5172</v>
      </c>
      <c r="F2373" s="15">
        <v>67.898499149999992</v>
      </c>
      <c r="G2373" s="16" t="s">
        <v>44</v>
      </c>
      <c r="H2373" s="17">
        <v>77.083173700000003</v>
      </c>
    </row>
    <row r="2374" spans="1:8" x14ac:dyDescent="0.25">
      <c r="A2374" s="8">
        <f t="shared" si="36"/>
        <v>2371</v>
      </c>
      <c r="B2374" s="13" t="s">
        <v>2375</v>
      </c>
      <c r="C2374" s="13" t="s">
        <v>2594</v>
      </c>
      <c r="D2374" s="13" t="s">
        <v>6147</v>
      </c>
      <c r="E2374" s="13" t="s">
        <v>5173</v>
      </c>
      <c r="F2374" s="15">
        <v>67.936799399999998</v>
      </c>
      <c r="G2374" s="16" t="s">
        <v>44</v>
      </c>
      <c r="H2374" s="17">
        <v>77.126993200000001</v>
      </c>
    </row>
    <row r="2375" spans="1:8" x14ac:dyDescent="0.25">
      <c r="A2375" s="8">
        <f t="shared" ref="A2375:A2438" si="37">A2374+1</f>
        <v>2372</v>
      </c>
      <c r="B2375" s="13" t="s">
        <v>2375</v>
      </c>
      <c r="C2375" s="29" t="s">
        <v>2595</v>
      </c>
      <c r="D2375" s="13" t="s">
        <v>6147</v>
      </c>
      <c r="E2375" s="13" t="s">
        <v>5174</v>
      </c>
      <c r="F2375" s="15">
        <v>67.937371900000002</v>
      </c>
      <c r="G2375" s="16" t="s">
        <v>44</v>
      </c>
      <c r="H2375" s="17">
        <v>77.127648199999996</v>
      </c>
    </row>
    <row r="2376" spans="1:8" x14ac:dyDescent="0.25">
      <c r="A2376" s="8">
        <f t="shared" si="37"/>
        <v>2373</v>
      </c>
      <c r="B2376" s="13" t="s">
        <v>2375</v>
      </c>
      <c r="C2376" s="13" t="s">
        <v>2596</v>
      </c>
      <c r="D2376" s="13" t="s">
        <v>6148</v>
      </c>
      <c r="E2376" s="13" t="s">
        <v>5175</v>
      </c>
      <c r="F2376" s="15">
        <v>67.445182199999991</v>
      </c>
      <c r="G2376" s="16" t="s">
        <v>44</v>
      </c>
      <c r="H2376" s="17">
        <v>76.564531599999995</v>
      </c>
    </row>
    <row r="2377" spans="1:8" x14ac:dyDescent="0.25">
      <c r="A2377" s="8">
        <f t="shared" si="37"/>
        <v>2374</v>
      </c>
      <c r="B2377" s="13" t="s">
        <v>2375</v>
      </c>
      <c r="C2377" s="29" t="s">
        <v>2598</v>
      </c>
      <c r="D2377" s="13" t="s">
        <v>6146</v>
      </c>
      <c r="E2377" s="13" t="s">
        <v>5176</v>
      </c>
      <c r="F2377" s="15">
        <v>68.024723949999995</v>
      </c>
      <c r="G2377" s="16" t="s">
        <v>44</v>
      </c>
      <c r="H2377" s="17">
        <v>77.227588100000006</v>
      </c>
    </row>
    <row r="2378" spans="1:8" x14ac:dyDescent="0.25">
      <c r="A2378" s="8">
        <f t="shared" si="37"/>
        <v>2375</v>
      </c>
      <c r="B2378" s="13" t="s">
        <v>2375</v>
      </c>
      <c r="C2378" s="13" t="s">
        <v>2599</v>
      </c>
      <c r="D2378" s="13" t="s">
        <v>6147</v>
      </c>
      <c r="E2378" s="13" t="s">
        <v>5177</v>
      </c>
      <c r="F2378" s="15">
        <v>68.09377889999999</v>
      </c>
      <c r="G2378" s="16" t="s">
        <v>44</v>
      </c>
      <c r="H2378" s="17">
        <v>77.306594199999992</v>
      </c>
    </row>
    <row r="2379" spans="1:8" x14ac:dyDescent="0.25">
      <c r="A2379" s="8">
        <f t="shared" si="37"/>
        <v>2376</v>
      </c>
      <c r="B2379" s="13" t="s">
        <v>2375</v>
      </c>
      <c r="C2379" s="13" t="s">
        <v>2600</v>
      </c>
      <c r="D2379" s="13" t="s">
        <v>6147</v>
      </c>
      <c r="E2379" s="13" t="s">
        <v>5178</v>
      </c>
      <c r="F2379" s="15">
        <v>68.152780749999991</v>
      </c>
      <c r="G2379" s="16" t="s">
        <v>44</v>
      </c>
      <c r="H2379" s="17">
        <v>77.374098500000002</v>
      </c>
    </row>
    <row r="2380" spans="1:8" x14ac:dyDescent="0.25">
      <c r="A2380" s="8">
        <f t="shared" si="37"/>
        <v>2377</v>
      </c>
      <c r="B2380" s="13" t="s">
        <v>2375</v>
      </c>
      <c r="C2380" s="13" t="s">
        <v>2601</v>
      </c>
      <c r="D2380" s="13" t="s">
        <v>6142</v>
      </c>
      <c r="E2380" s="13" t="s">
        <v>5179</v>
      </c>
      <c r="F2380" s="15">
        <v>68.186294899999993</v>
      </c>
      <c r="G2380" s="16" t="s">
        <v>44</v>
      </c>
      <c r="H2380" s="17">
        <v>77.412442200000001</v>
      </c>
    </row>
    <row r="2381" spans="1:8" x14ac:dyDescent="0.25">
      <c r="A2381" s="8">
        <f t="shared" si="37"/>
        <v>2378</v>
      </c>
      <c r="B2381" s="13" t="s">
        <v>2375</v>
      </c>
      <c r="C2381" s="13" t="s">
        <v>667</v>
      </c>
      <c r="D2381" s="13" t="s">
        <v>6147</v>
      </c>
      <c r="E2381" s="13" t="s">
        <v>5180</v>
      </c>
      <c r="F2381" s="15">
        <v>68.19835175</v>
      </c>
      <c r="G2381" s="16" t="s">
        <v>44</v>
      </c>
      <c r="H2381" s="17">
        <v>77.426236500000002</v>
      </c>
    </row>
    <row r="2382" spans="1:8" x14ac:dyDescent="0.25">
      <c r="A2382" s="8">
        <f t="shared" si="37"/>
        <v>2379</v>
      </c>
      <c r="B2382" s="13" t="s">
        <v>2375</v>
      </c>
      <c r="C2382" s="41" t="s">
        <v>2602</v>
      </c>
      <c r="D2382" s="13" t="s">
        <v>2448</v>
      </c>
      <c r="E2382" s="13" t="s">
        <v>5181</v>
      </c>
      <c r="F2382" s="15">
        <v>66.27</v>
      </c>
      <c r="G2382" s="16" t="s">
        <v>44</v>
      </c>
      <c r="H2382" s="17">
        <v>75.22</v>
      </c>
    </row>
    <row r="2383" spans="1:8" x14ac:dyDescent="0.25">
      <c r="A2383" s="8">
        <f t="shared" si="37"/>
        <v>2380</v>
      </c>
      <c r="B2383" s="13" t="s">
        <v>2375</v>
      </c>
      <c r="C2383" s="13" t="s">
        <v>2603</v>
      </c>
      <c r="D2383" s="13" t="s">
        <v>6147</v>
      </c>
      <c r="E2383" s="13" t="s">
        <v>5182</v>
      </c>
      <c r="F2383" s="15">
        <v>68.280871899999994</v>
      </c>
      <c r="G2383" s="16" t="s">
        <v>44</v>
      </c>
      <c r="H2383" s="17">
        <v>77.520648199999997</v>
      </c>
    </row>
    <row r="2384" spans="1:8" x14ac:dyDescent="0.25">
      <c r="A2384" s="8">
        <f t="shared" si="37"/>
        <v>2381</v>
      </c>
      <c r="B2384" s="13" t="s">
        <v>2375</v>
      </c>
      <c r="C2384" s="29" t="s">
        <v>2604</v>
      </c>
      <c r="D2384" s="13" t="s">
        <v>6147</v>
      </c>
      <c r="E2384" s="13" t="s">
        <v>5183</v>
      </c>
      <c r="F2384" s="15">
        <v>68.280871899999994</v>
      </c>
      <c r="G2384" s="16" t="s">
        <v>44</v>
      </c>
      <c r="H2384" s="17">
        <v>77.520648199999997</v>
      </c>
    </row>
    <row r="2385" spans="1:8" x14ac:dyDescent="0.25">
      <c r="A2385" s="8">
        <f t="shared" si="37"/>
        <v>2382</v>
      </c>
      <c r="B2385" s="13" t="s">
        <v>2375</v>
      </c>
      <c r="C2385" s="13" t="s">
        <v>1607</v>
      </c>
      <c r="D2385" s="13" t="s">
        <v>6147</v>
      </c>
      <c r="E2385" s="13" t="s">
        <v>5184</v>
      </c>
      <c r="F2385" s="15">
        <v>68.280871899999994</v>
      </c>
      <c r="G2385" s="16" t="s">
        <v>44</v>
      </c>
      <c r="H2385" s="17">
        <v>77.520648199999997</v>
      </c>
    </row>
    <row r="2386" spans="1:8" x14ac:dyDescent="0.25">
      <c r="A2386" s="8">
        <f t="shared" si="37"/>
        <v>2383</v>
      </c>
      <c r="B2386" s="13" t="s">
        <v>2375</v>
      </c>
      <c r="C2386" s="41" t="s">
        <v>2605</v>
      </c>
      <c r="D2386" s="13" t="s">
        <v>1534</v>
      </c>
      <c r="E2386" s="13" t="s">
        <v>5185</v>
      </c>
      <c r="F2386" s="15">
        <v>66.27</v>
      </c>
      <c r="G2386" s="16" t="s">
        <v>44</v>
      </c>
      <c r="H2386" s="17">
        <v>75.22</v>
      </c>
    </row>
    <row r="2387" spans="1:8" x14ac:dyDescent="0.25">
      <c r="A2387" s="8">
        <f t="shared" si="37"/>
        <v>2384</v>
      </c>
      <c r="B2387" s="13" t="s">
        <v>2375</v>
      </c>
      <c r="C2387" s="41" t="s">
        <v>2606</v>
      </c>
      <c r="D2387" s="13" t="s">
        <v>2448</v>
      </c>
      <c r="E2387" s="13" t="s">
        <v>5186</v>
      </c>
      <c r="F2387" s="15">
        <v>66.27</v>
      </c>
      <c r="G2387" s="16" t="s">
        <v>44</v>
      </c>
      <c r="H2387" s="17">
        <v>75.22</v>
      </c>
    </row>
    <row r="2388" spans="1:8" x14ac:dyDescent="0.25">
      <c r="A2388" s="8">
        <f t="shared" si="37"/>
        <v>2385</v>
      </c>
      <c r="B2388" s="13" t="s">
        <v>2375</v>
      </c>
      <c r="C2388" s="41" t="s">
        <v>2607</v>
      </c>
      <c r="D2388" s="13" t="s">
        <v>2448</v>
      </c>
      <c r="E2388" s="13" t="s">
        <v>5187</v>
      </c>
      <c r="F2388" s="15">
        <v>66.27</v>
      </c>
      <c r="G2388" s="16" t="s">
        <v>44</v>
      </c>
      <c r="H2388" s="17">
        <v>75.22</v>
      </c>
    </row>
    <row r="2389" spans="1:8" x14ac:dyDescent="0.25">
      <c r="A2389" s="8">
        <f t="shared" si="37"/>
        <v>2386</v>
      </c>
      <c r="B2389" s="13" t="s">
        <v>2375</v>
      </c>
      <c r="C2389" s="41" t="s">
        <v>2608</v>
      </c>
      <c r="D2389" s="13" t="s">
        <v>2448</v>
      </c>
      <c r="E2389" s="13" t="s">
        <v>5188</v>
      </c>
      <c r="F2389" s="15">
        <v>66.27</v>
      </c>
      <c r="G2389" s="16" t="s">
        <v>44</v>
      </c>
      <c r="H2389" s="17">
        <v>75.22</v>
      </c>
    </row>
    <row r="2390" spans="1:8" x14ac:dyDescent="0.25">
      <c r="A2390" s="8">
        <f t="shared" si="37"/>
        <v>2387</v>
      </c>
      <c r="B2390" s="13" t="s">
        <v>2375</v>
      </c>
      <c r="C2390" s="41" t="s">
        <v>2609</v>
      </c>
      <c r="D2390" s="13" t="s">
        <v>2448</v>
      </c>
      <c r="E2390" s="13" t="s">
        <v>5189</v>
      </c>
      <c r="F2390" s="15">
        <v>66.27</v>
      </c>
      <c r="G2390" s="16" t="s">
        <v>44</v>
      </c>
      <c r="H2390" s="17">
        <v>75.22</v>
      </c>
    </row>
    <row r="2391" spans="1:8" x14ac:dyDescent="0.25">
      <c r="A2391" s="8">
        <f t="shared" si="37"/>
        <v>2388</v>
      </c>
      <c r="B2391" s="13" t="s">
        <v>2375</v>
      </c>
      <c r="C2391" s="13" t="s">
        <v>2534</v>
      </c>
      <c r="D2391" s="13" t="s">
        <v>6144</v>
      </c>
      <c r="E2391" s="13" t="s">
        <v>5190</v>
      </c>
      <c r="F2391" s="15">
        <v>66.912516749999995</v>
      </c>
      <c r="G2391" s="16" t="s">
        <v>44</v>
      </c>
      <c r="H2391" s="17">
        <v>75.955106499999999</v>
      </c>
    </row>
    <row r="2392" spans="1:8" x14ac:dyDescent="0.25">
      <c r="A2392" s="8">
        <f t="shared" si="37"/>
        <v>2389</v>
      </c>
      <c r="B2392" s="13" t="s">
        <v>2375</v>
      </c>
      <c r="C2392" s="13" t="s">
        <v>2574</v>
      </c>
      <c r="D2392" s="13" t="s">
        <v>6144</v>
      </c>
      <c r="E2392" s="13" t="s">
        <v>5191</v>
      </c>
      <c r="F2392" s="15">
        <v>67.531755649999994</v>
      </c>
      <c r="G2392" s="16" t="s">
        <v>44</v>
      </c>
      <c r="H2392" s="17">
        <v>76.663580699999997</v>
      </c>
    </row>
    <row r="2393" spans="1:8" x14ac:dyDescent="0.25">
      <c r="A2393" s="8">
        <f t="shared" si="37"/>
        <v>2390</v>
      </c>
      <c r="B2393" s="13" t="s">
        <v>2375</v>
      </c>
      <c r="C2393" s="13" t="s">
        <v>2568</v>
      </c>
      <c r="D2393" s="13" t="s">
        <v>6144</v>
      </c>
      <c r="E2393" s="13" t="s">
        <v>5192</v>
      </c>
      <c r="F2393" s="15">
        <v>67.339349849999991</v>
      </c>
      <c r="G2393" s="16" t="s">
        <v>44</v>
      </c>
      <c r="H2393" s="17">
        <v>76.4434483</v>
      </c>
    </row>
    <row r="2394" spans="1:8" x14ac:dyDescent="0.25">
      <c r="A2394" s="8">
        <f t="shared" si="37"/>
        <v>2391</v>
      </c>
      <c r="B2394" s="13" t="s">
        <v>2375</v>
      </c>
      <c r="C2394" s="13" t="s">
        <v>2519</v>
      </c>
      <c r="D2394" s="13" t="s">
        <v>6144</v>
      </c>
      <c r="E2394" s="13" t="s">
        <v>5193</v>
      </c>
      <c r="F2394" s="15">
        <v>66.836420050000001</v>
      </c>
      <c r="G2394" s="16" t="s">
        <v>44</v>
      </c>
      <c r="H2394" s="17">
        <v>75.868043900000004</v>
      </c>
    </row>
    <row r="2395" spans="1:8" x14ac:dyDescent="0.25">
      <c r="A2395" s="8">
        <f t="shared" si="37"/>
        <v>2392</v>
      </c>
      <c r="B2395" s="13" t="s">
        <v>2375</v>
      </c>
      <c r="C2395" s="13" t="s">
        <v>2562</v>
      </c>
      <c r="D2395" s="13" t="s">
        <v>6144</v>
      </c>
      <c r="E2395" s="13" t="s">
        <v>5194</v>
      </c>
      <c r="F2395" s="15">
        <v>67.261512749999994</v>
      </c>
      <c r="G2395" s="16" t="s">
        <v>44</v>
      </c>
      <c r="H2395" s="17">
        <v>76.354394499999998</v>
      </c>
    </row>
    <row r="2396" spans="1:8" x14ac:dyDescent="0.25">
      <c r="A2396" s="8">
        <f t="shared" si="37"/>
        <v>2393</v>
      </c>
      <c r="B2396" s="13" t="s">
        <v>2375</v>
      </c>
      <c r="C2396" s="13" t="s">
        <v>2597</v>
      </c>
      <c r="D2396" s="13" t="s">
        <v>6144</v>
      </c>
      <c r="E2396" s="13" t="s">
        <v>5195</v>
      </c>
      <c r="F2396" s="15">
        <v>68.024311749999995</v>
      </c>
      <c r="G2396" s="16" t="s">
        <v>44</v>
      </c>
      <c r="H2396" s="17">
        <v>77.227116499999994</v>
      </c>
    </row>
    <row r="2397" spans="1:8" x14ac:dyDescent="0.25">
      <c r="A2397" s="8">
        <f t="shared" si="37"/>
        <v>2394</v>
      </c>
      <c r="B2397" s="13" t="s">
        <v>2375</v>
      </c>
      <c r="C2397" s="13" t="s">
        <v>2554</v>
      </c>
      <c r="D2397" s="13" t="s">
        <v>6144</v>
      </c>
      <c r="E2397" s="13" t="s">
        <v>5196</v>
      </c>
      <c r="F2397" s="15">
        <v>67.169282999999993</v>
      </c>
      <c r="G2397" s="16" t="s">
        <v>44</v>
      </c>
      <c r="H2397" s="17">
        <v>76.248874000000001</v>
      </c>
    </row>
    <row r="2398" spans="1:8" x14ac:dyDescent="0.25">
      <c r="A2398" s="8">
        <f t="shared" si="37"/>
        <v>2395</v>
      </c>
      <c r="B2398" s="13" t="s">
        <v>2375</v>
      </c>
      <c r="C2398" s="13" t="s">
        <v>1536</v>
      </c>
      <c r="D2398" s="13" t="s">
        <v>6144</v>
      </c>
      <c r="E2398" s="13" t="s">
        <v>5197</v>
      </c>
      <c r="F2398" s="15">
        <v>67.35288374999999</v>
      </c>
      <c r="G2398" s="16" t="s">
        <v>44</v>
      </c>
      <c r="H2398" s="17">
        <v>76.458932500000003</v>
      </c>
    </row>
    <row r="2399" spans="1:8" x14ac:dyDescent="0.25">
      <c r="A2399" s="8">
        <f t="shared" si="37"/>
        <v>2396</v>
      </c>
      <c r="B2399" s="13" t="s">
        <v>2375</v>
      </c>
      <c r="C2399" s="13" t="s">
        <v>1683</v>
      </c>
      <c r="D2399" s="13" t="s">
        <v>6144</v>
      </c>
      <c r="E2399" s="13" t="s">
        <v>5198</v>
      </c>
      <c r="F2399" s="15">
        <v>67.303797599999996</v>
      </c>
      <c r="G2399" s="16" t="s">
        <v>44</v>
      </c>
      <c r="H2399" s="17">
        <v>76.402772799999994</v>
      </c>
    </row>
    <row r="2400" spans="1:8" x14ac:dyDescent="0.25">
      <c r="A2400" s="8">
        <f t="shared" si="37"/>
        <v>2397</v>
      </c>
      <c r="B2400" s="13" t="s">
        <v>2375</v>
      </c>
      <c r="C2400" s="13" t="s">
        <v>2536</v>
      </c>
      <c r="D2400" s="13" t="s">
        <v>6144</v>
      </c>
      <c r="E2400" s="13" t="s">
        <v>5199</v>
      </c>
      <c r="F2400" s="15">
        <v>67.312179</v>
      </c>
      <c r="G2400" s="16" t="s">
        <v>44</v>
      </c>
      <c r="H2400" s="17">
        <v>76.412362000000002</v>
      </c>
    </row>
    <row r="2401" spans="1:8" x14ac:dyDescent="0.25">
      <c r="A2401" s="8">
        <f t="shared" si="37"/>
        <v>2398</v>
      </c>
      <c r="B2401" s="13" t="s">
        <v>2375</v>
      </c>
      <c r="C2401" s="13" t="s">
        <v>2553</v>
      </c>
      <c r="D2401" s="13" t="s">
        <v>6144</v>
      </c>
      <c r="E2401" s="13" t="s">
        <v>5200</v>
      </c>
      <c r="F2401" s="15">
        <v>66.958740399999996</v>
      </c>
      <c r="G2401" s="16" t="s">
        <v>44</v>
      </c>
      <c r="H2401" s="17">
        <v>76.007991199999992</v>
      </c>
    </row>
    <row r="2402" spans="1:8" x14ac:dyDescent="0.25">
      <c r="A2402" s="8">
        <f t="shared" si="37"/>
        <v>2399</v>
      </c>
      <c r="B2402" s="13" t="s">
        <v>2375</v>
      </c>
      <c r="C2402" s="13" t="s">
        <v>2542</v>
      </c>
      <c r="D2402" s="13" t="s">
        <v>2385</v>
      </c>
      <c r="E2402" s="13" t="s">
        <v>5201</v>
      </c>
      <c r="F2402" s="15">
        <v>66.9759612</v>
      </c>
      <c r="G2402" s="16" t="s">
        <v>44</v>
      </c>
      <c r="H2402" s="17">
        <v>76.027693599999992</v>
      </c>
    </row>
    <row r="2403" spans="1:8" x14ac:dyDescent="0.25">
      <c r="A2403" s="8">
        <f t="shared" si="37"/>
        <v>2400</v>
      </c>
      <c r="B2403" s="13" t="s">
        <v>2375</v>
      </c>
      <c r="C2403" s="13" t="s">
        <v>917</v>
      </c>
      <c r="D2403" s="13" t="s">
        <v>6142</v>
      </c>
      <c r="E2403" s="13" t="s">
        <v>5202</v>
      </c>
      <c r="F2403" s="15">
        <v>67.950825649999999</v>
      </c>
      <c r="G2403" s="16" t="s">
        <v>44</v>
      </c>
      <c r="H2403" s="17">
        <v>77.1430407</v>
      </c>
    </row>
    <row r="2404" spans="1:8" x14ac:dyDescent="0.25">
      <c r="A2404" s="8">
        <f t="shared" si="37"/>
        <v>2401</v>
      </c>
      <c r="B2404" s="13" t="s">
        <v>2375</v>
      </c>
      <c r="C2404" s="13" t="s">
        <v>2569</v>
      </c>
      <c r="D2404" s="13" t="s">
        <v>6142</v>
      </c>
      <c r="E2404" s="13" t="s">
        <v>5203</v>
      </c>
      <c r="F2404" s="15">
        <v>67.349265549999998</v>
      </c>
      <c r="G2404" s="16" t="s">
        <v>44</v>
      </c>
      <c r="H2404" s="17">
        <v>76.454792900000001</v>
      </c>
    </row>
    <row r="2405" spans="1:8" x14ac:dyDescent="0.25">
      <c r="A2405" s="8">
        <f t="shared" si="37"/>
        <v>2402</v>
      </c>
      <c r="B2405" s="13" t="s">
        <v>2375</v>
      </c>
      <c r="C2405" s="13" t="s">
        <v>2571</v>
      </c>
      <c r="D2405" s="13" t="s">
        <v>6142</v>
      </c>
      <c r="E2405" s="13" t="s">
        <v>5204</v>
      </c>
      <c r="F2405" s="15">
        <v>67.384199499999994</v>
      </c>
      <c r="G2405" s="16" t="s">
        <v>44</v>
      </c>
      <c r="H2405" s="17">
        <v>76.494760999999997</v>
      </c>
    </row>
    <row r="2406" spans="1:8" x14ac:dyDescent="0.25">
      <c r="A2406" s="8">
        <f t="shared" si="37"/>
        <v>2403</v>
      </c>
      <c r="B2406" s="13" t="s">
        <v>2375</v>
      </c>
      <c r="C2406" s="13" t="s">
        <v>2564</v>
      </c>
      <c r="D2406" s="13" t="s">
        <v>6142</v>
      </c>
      <c r="E2406" s="13" t="s">
        <v>5205</v>
      </c>
      <c r="F2406" s="15">
        <v>67.288282850000002</v>
      </c>
      <c r="G2406" s="16" t="s">
        <v>44</v>
      </c>
      <c r="H2406" s="17">
        <v>76.385022300000003</v>
      </c>
    </row>
    <row r="2407" spans="1:8" x14ac:dyDescent="0.25">
      <c r="A2407" s="8">
        <f t="shared" si="37"/>
        <v>2404</v>
      </c>
      <c r="B2407" s="13" t="s">
        <v>2375</v>
      </c>
      <c r="C2407" s="13" t="s">
        <v>2546</v>
      </c>
      <c r="D2407" s="13" t="s">
        <v>6142</v>
      </c>
      <c r="E2407" s="13" t="s">
        <v>5206</v>
      </c>
      <c r="F2407" s="15">
        <v>67.030234199999995</v>
      </c>
      <c r="G2407" s="16" t="s">
        <v>44</v>
      </c>
      <c r="H2407" s="17">
        <v>76.089787599999994</v>
      </c>
    </row>
    <row r="2408" spans="1:8" x14ac:dyDescent="0.25">
      <c r="A2408" s="8">
        <f t="shared" si="37"/>
        <v>2405</v>
      </c>
      <c r="B2408" s="13" t="s">
        <v>2375</v>
      </c>
      <c r="C2408" s="29" t="s">
        <v>2551</v>
      </c>
      <c r="D2408" s="13" t="s">
        <v>358</v>
      </c>
      <c r="E2408" s="13" t="s">
        <v>5207</v>
      </c>
      <c r="F2408" s="15">
        <v>67.140051149999991</v>
      </c>
      <c r="G2408" s="16" t="s">
        <v>44</v>
      </c>
      <c r="H2408" s="17">
        <v>76.215429700000001</v>
      </c>
    </row>
    <row r="2409" spans="1:8" x14ac:dyDescent="0.25">
      <c r="A2409" s="8">
        <f t="shared" si="37"/>
        <v>2406</v>
      </c>
      <c r="B2409" s="13" t="s">
        <v>2375</v>
      </c>
      <c r="C2409" s="13" t="s">
        <v>2567</v>
      </c>
      <c r="D2409" s="13" t="s">
        <v>6142</v>
      </c>
      <c r="E2409" s="13" t="s">
        <v>5208</v>
      </c>
      <c r="F2409" s="15">
        <v>67.331850099999997</v>
      </c>
      <c r="G2409" s="16" t="s">
        <v>44</v>
      </c>
      <c r="H2409" s="17">
        <v>76.434867799999992</v>
      </c>
    </row>
    <row r="2410" spans="1:8" x14ac:dyDescent="0.25">
      <c r="A2410" s="8">
        <f t="shared" si="37"/>
        <v>2407</v>
      </c>
      <c r="B2410" s="13" t="s">
        <v>2375</v>
      </c>
      <c r="C2410" s="13" t="s">
        <v>2575</v>
      </c>
      <c r="D2410" s="13" t="s">
        <v>6142</v>
      </c>
      <c r="E2410" s="13" t="s">
        <v>5209</v>
      </c>
      <c r="F2410" s="15">
        <v>67.575986999999998</v>
      </c>
      <c r="G2410" s="16" t="s">
        <v>44</v>
      </c>
      <c r="H2410" s="17">
        <v>76.714185999999998</v>
      </c>
    </row>
    <row r="2411" spans="1:8" x14ac:dyDescent="0.25">
      <c r="A2411" s="8">
        <f t="shared" si="37"/>
        <v>2408</v>
      </c>
      <c r="B2411" s="13" t="s">
        <v>2375</v>
      </c>
      <c r="C2411" s="13" t="s">
        <v>2382</v>
      </c>
      <c r="D2411" s="13" t="s">
        <v>2378</v>
      </c>
      <c r="E2411" s="13" t="s">
        <v>5210</v>
      </c>
      <c r="F2411" s="15">
        <v>66.514136899999997</v>
      </c>
      <c r="G2411" s="16" t="s">
        <v>44</v>
      </c>
      <c r="H2411" s="17">
        <v>75.499318200000005</v>
      </c>
    </row>
    <row r="2412" spans="1:8" x14ac:dyDescent="0.25">
      <c r="A2412" s="8">
        <f t="shared" si="37"/>
        <v>2409</v>
      </c>
      <c r="B2412" s="13" t="s">
        <v>2375</v>
      </c>
      <c r="C2412" s="13" t="s">
        <v>2466</v>
      </c>
      <c r="D2412" s="13" t="s">
        <v>2378</v>
      </c>
      <c r="E2412" s="13" t="s">
        <v>5211</v>
      </c>
      <c r="F2412" s="15">
        <v>66.514136899999997</v>
      </c>
      <c r="G2412" s="16" t="s">
        <v>44</v>
      </c>
      <c r="H2412" s="17">
        <v>75.499318200000005</v>
      </c>
    </row>
    <row r="2413" spans="1:8" x14ac:dyDescent="0.25">
      <c r="A2413" s="8">
        <f t="shared" si="37"/>
        <v>2410</v>
      </c>
      <c r="B2413" s="13" t="s">
        <v>2375</v>
      </c>
      <c r="C2413" s="13" t="s">
        <v>2381</v>
      </c>
      <c r="D2413" s="13" t="s">
        <v>2378</v>
      </c>
      <c r="E2413" s="13" t="s">
        <v>5212</v>
      </c>
      <c r="F2413" s="15">
        <v>66.514136899999997</v>
      </c>
      <c r="G2413" s="16" t="s">
        <v>44</v>
      </c>
      <c r="H2413" s="17">
        <v>75.499318200000005</v>
      </c>
    </row>
    <row r="2414" spans="1:8" x14ac:dyDescent="0.25">
      <c r="A2414" s="8">
        <f t="shared" si="37"/>
        <v>2411</v>
      </c>
      <c r="B2414" s="13" t="s">
        <v>2375</v>
      </c>
      <c r="C2414" s="18" t="s">
        <v>2394</v>
      </c>
      <c r="D2414" s="13" t="s">
        <v>2378</v>
      </c>
      <c r="E2414" s="13" t="s">
        <v>5213</v>
      </c>
      <c r="F2414" s="15">
        <v>66.514136899999997</v>
      </c>
      <c r="G2414" s="16" t="s">
        <v>44</v>
      </c>
      <c r="H2414" s="17">
        <v>75.499318200000005</v>
      </c>
    </row>
    <row r="2415" spans="1:8" x14ac:dyDescent="0.25">
      <c r="A2415" s="8">
        <f t="shared" si="37"/>
        <v>2412</v>
      </c>
      <c r="B2415" s="13" t="s">
        <v>2375</v>
      </c>
      <c r="C2415" s="13" t="s">
        <v>2376</v>
      </c>
      <c r="D2415" s="13" t="s">
        <v>6149</v>
      </c>
      <c r="E2415" s="13" t="s">
        <v>2378</v>
      </c>
      <c r="F2415" s="15">
        <v>66.514136899999997</v>
      </c>
      <c r="G2415" s="16" t="s">
        <v>44</v>
      </c>
      <c r="H2415" s="17">
        <v>75.499318200000005</v>
      </c>
    </row>
    <row r="2416" spans="1:8" x14ac:dyDescent="0.25">
      <c r="A2416" s="8">
        <f t="shared" si="37"/>
        <v>2413</v>
      </c>
      <c r="B2416" s="13" t="s">
        <v>2375</v>
      </c>
      <c r="C2416" s="13" t="s">
        <v>2377</v>
      </c>
      <c r="D2416" s="13" t="s">
        <v>2378</v>
      </c>
      <c r="E2416" s="13" t="s">
        <v>5214</v>
      </c>
      <c r="F2416" s="15">
        <v>66.514136899999997</v>
      </c>
      <c r="G2416" s="16" t="s">
        <v>44</v>
      </c>
      <c r="H2416" s="17">
        <v>75.499318200000005</v>
      </c>
    </row>
    <row r="2417" spans="1:8" x14ac:dyDescent="0.25">
      <c r="A2417" s="8">
        <f t="shared" si="37"/>
        <v>2414</v>
      </c>
      <c r="B2417" s="13" t="s">
        <v>2375</v>
      </c>
      <c r="C2417" s="13" t="s">
        <v>2386</v>
      </c>
      <c r="D2417" s="13" t="s">
        <v>2378</v>
      </c>
      <c r="E2417" s="13" t="s">
        <v>5215</v>
      </c>
      <c r="F2417" s="15">
        <v>66.514136899999997</v>
      </c>
      <c r="G2417" s="16" t="s">
        <v>44</v>
      </c>
      <c r="H2417" s="17">
        <v>75.499318200000005</v>
      </c>
    </row>
    <row r="2418" spans="1:8" x14ac:dyDescent="0.25">
      <c r="A2418" s="8">
        <f t="shared" si="37"/>
        <v>2415</v>
      </c>
      <c r="B2418" s="13" t="s">
        <v>2375</v>
      </c>
      <c r="C2418" s="13" t="s">
        <v>2389</v>
      </c>
      <c r="D2418" s="13" t="s">
        <v>2378</v>
      </c>
      <c r="E2418" s="13" t="s">
        <v>5216</v>
      </c>
      <c r="F2418" s="15">
        <v>66.514136899999997</v>
      </c>
      <c r="G2418" s="16" t="s">
        <v>44</v>
      </c>
      <c r="H2418" s="17">
        <v>75.499318200000005</v>
      </c>
    </row>
    <row r="2419" spans="1:8" x14ac:dyDescent="0.25">
      <c r="A2419" s="8">
        <f t="shared" si="37"/>
        <v>2416</v>
      </c>
      <c r="B2419" s="13" t="s">
        <v>2375</v>
      </c>
      <c r="C2419" s="13" t="s">
        <v>2395</v>
      </c>
      <c r="D2419" s="13" t="s">
        <v>2378</v>
      </c>
      <c r="E2419" s="13" t="s">
        <v>5217</v>
      </c>
      <c r="F2419" s="15">
        <v>66.514136899999997</v>
      </c>
      <c r="G2419" s="16" t="s">
        <v>44</v>
      </c>
      <c r="H2419" s="17">
        <v>75.499318200000005</v>
      </c>
    </row>
    <row r="2420" spans="1:8" x14ac:dyDescent="0.25">
      <c r="A2420" s="8">
        <f t="shared" si="37"/>
        <v>2417</v>
      </c>
      <c r="B2420" s="13" t="s">
        <v>2375</v>
      </c>
      <c r="C2420" s="13" t="s">
        <v>2503</v>
      </c>
      <c r="D2420" s="13" t="s">
        <v>2385</v>
      </c>
      <c r="E2420" s="13" t="s">
        <v>5218</v>
      </c>
      <c r="F2420" s="15">
        <v>66.690821849999992</v>
      </c>
      <c r="G2420" s="16" t="s">
        <v>44</v>
      </c>
      <c r="H2420" s="17">
        <v>75.701464299999998</v>
      </c>
    </row>
    <row r="2421" spans="1:8" x14ac:dyDescent="0.25">
      <c r="A2421" s="8">
        <f t="shared" si="37"/>
        <v>2418</v>
      </c>
      <c r="B2421" s="13" t="s">
        <v>2375</v>
      </c>
      <c r="C2421" s="13" t="s">
        <v>2396</v>
      </c>
      <c r="D2421" s="13" t="s">
        <v>2378</v>
      </c>
      <c r="E2421" s="13" t="s">
        <v>5219</v>
      </c>
      <c r="F2421" s="15">
        <v>66.514136899999997</v>
      </c>
      <c r="G2421" s="16" t="s">
        <v>44</v>
      </c>
      <c r="H2421" s="17">
        <v>75.499318200000005</v>
      </c>
    </row>
    <row r="2422" spans="1:8" x14ac:dyDescent="0.25">
      <c r="A2422" s="8">
        <f t="shared" si="37"/>
        <v>2419</v>
      </c>
      <c r="B2422" s="13" t="s">
        <v>2375</v>
      </c>
      <c r="C2422" s="13" t="s">
        <v>2475</v>
      </c>
      <c r="D2422" s="13" t="s">
        <v>2378</v>
      </c>
      <c r="E2422" s="13" t="s">
        <v>5220</v>
      </c>
      <c r="F2422" s="15">
        <v>66.547960199999991</v>
      </c>
      <c r="G2422" s="16" t="s">
        <v>44</v>
      </c>
      <c r="H2422" s="17">
        <v>75.538015599999994</v>
      </c>
    </row>
    <row r="2423" spans="1:8" x14ac:dyDescent="0.25">
      <c r="A2423" s="8">
        <f t="shared" si="37"/>
        <v>2420</v>
      </c>
      <c r="B2423" s="13" t="s">
        <v>2375</v>
      </c>
      <c r="C2423" s="13" t="s">
        <v>2390</v>
      </c>
      <c r="D2423" s="13" t="s">
        <v>2378</v>
      </c>
      <c r="E2423" s="13" t="s">
        <v>5038</v>
      </c>
      <c r="F2423" s="15">
        <v>66.514136899999997</v>
      </c>
      <c r="G2423" s="16" t="s">
        <v>44</v>
      </c>
      <c r="H2423" s="17">
        <v>75.499318200000005</v>
      </c>
    </row>
    <row r="2424" spans="1:8" x14ac:dyDescent="0.25">
      <c r="A2424" s="8">
        <f t="shared" si="37"/>
        <v>2421</v>
      </c>
      <c r="B2424" s="13" t="s">
        <v>2375</v>
      </c>
      <c r="C2424" s="13" t="s">
        <v>2472</v>
      </c>
      <c r="D2424" s="13" t="s">
        <v>2378</v>
      </c>
      <c r="E2424" s="13" t="s">
        <v>5221</v>
      </c>
      <c r="F2424" s="15">
        <v>66.540242899999996</v>
      </c>
      <c r="G2424" s="16" t="s">
        <v>44</v>
      </c>
      <c r="H2424" s="17">
        <v>75.529186199999998</v>
      </c>
    </row>
    <row r="2425" spans="1:8" x14ac:dyDescent="0.25">
      <c r="A2425" s="8">
        <f t="shared" si="37"/>
        <v>2422</v>
      </c>
      <c r="B2425" s="13" t="s">
        <v>2375</v>
      </c>
      <c r="C2425" s="13" t="s">
        <v>2497</v>
      </c>
      <c r="D2425" s="13" t="s">
        <v>2385</v>
      </c>
      <c r="E2425" s="13" t="s">
        <v>5222</v>
      </c>
      <c r="F2425" s="15">
        <v>66.672639249999989</v>
      </c>
      <c r="G2425" s="16" t="s">
        <v>44</v>
      </c>
      <c r="H2425" s="17">
        <v>75.680661499999999</v>
      </c>
    </row>
    <row r="2426" spans="1:8" x14ac:dyDescent="0.25">
      <c r="A2426" s="8">
        <f t="shared" si="37"/>
        <v>2423</v>
      </c>
      <c r="B2426" s="13" t="s">
        <v>2375</v>
      </c>
      <c r="C2426" s="13" t="s">
        <v>2610</v>
      </c>
      <c r="D2426" s="13" t="s">
        <v>2378</v>
      </c>
      <c r="E2426" s="13" t="s">
        <v>5223</v>
      </c>
      <c r="F2426" s="15">
        <v>66.571364000000003</v>
      </c>
      <c r="G2426" s="16" t="s">
        <v>44</v>
      </c>
      <c r="H2426" s="17">
        <v>75.564791999999997</v>
      </c>
    </row>
    <row r="2427" spans="1:8" x14ac:dyDescent="0.25">
      <c r="A2427" s="8">
        <f t="shared" si="37"/>
        <v>2424</v>
      </c>
      <c r="B2427" s="13" t="s">
        <v>2375</v>
      </c>
      <c r="C2427" s="13" t="s">
        <v>2476</v>
      </c>
      <c r="D2427" s="13" t="s">
        <v>2385</v>
      </c>
      <c r="E2427" s="13" t="s">
        <v>5224</v>
      </c>
      <c r="F2427" s="15">
        <v>66.560955949999993</v>
      </c>
      <c r="G2427" s="16" t="s">
        <v>44</v>
      </c>
      <c r="H2427" s="17">
        <v>75.5528841</v>
      </c>
    </row>
    <row r="2428" spans="1:8" x14ac:dyDescent="0.25">
      <c r="A2428" s="8">
        <f t="shared" si="37"/>
        <v>2425</v>
      </c>
      <c r="B2428" s="13" t="s">
        <v>2375</v>
      </c>
      <c r="C2428" s="13" t="s">
        <v>1333</v>
      </c>
      <c r="D2428" s="13" t="s">
        <v>2385</v>
      </c>
      <c r="E2428" s="13" t="s">
        <v>5225</v>
      </c>
      <c r="F2428" s="15">
        <v>66.625900349999995</v>
      </c>
      <c r="G2428" s="16" t="s">
        <v>44</v>
      </c>
      <c r="H2428" s="17">
        <v>75.627187300000003</v>
      </c>
    </row>
    <row r="2429" spans="1:8" x14ac:dyDescent="0.25">
      <c r="A2429" s="8">
        <f t="shared" si="37"/>
        <v>2426</v>
      </c>
      <c r="B2429" s="13" t="s">
        <v>2375</v>
      </c>
      <c r="C2429" s="13" t="s">
        <v>2392</v>
      </c>
      <c r="D2429" s="13" t="s">
        <v>2385</v>
      </c>
      <c r="E2429" s="13" t="s">
        <v>5226</v>
      </c>
      <c r="F2429" s="15">
        <v>66.514136899999997</v>
      </c>
      <c r="G2429" s="16" t="s">
        <v>44</v>
      </c>
      <c r="H2429" s="17">
        <v>75.499318200000005</v>
      </c>
    </row>
    <row r="2430" spans="1:8" x14ac:dyDescent="0.25">
      <c r="A2430" s="8">
        <f t="shared" si="37"/>
        <v>2427</v>
      </c>
      <c r="B2430" s="13" t="s">
        <v>2375</v>
      </c>
      <c r="C2430" s="13" t="s">
        <v>2490</v>
      </c>
      <c r="D2430" s="13" t="s">
        <v>2385</v>
      </c>
      <c r="E2430" s="13" t="s">
        <v>5227</v>
      </c>
      <c r="F2430" s="15">
        <v>66.618114349999999</v>
      </c>
      <c r="G2430" s="16" t="s">
        <v>44</v>
      </c>
      <c r="H2430" s="17">
        <v>75.618279299999998</v>
      </c>
    </row>
    <row r="2431" spans="1:8" x14ac:dyDescent="0.25">
      <c r="A2431" s="8">
        <f t="shared" si="37"/>
        <v>2428</v>
      </c>
      <c r="B2431" s="13" t="s">
        <v>2375</v>
      </c>
      <c r="C2431" s="13" t="s">
        <v>2393</v>
      </c>
      <c r="D2431" s="13" t="s">
        <v>2385</v>
      </c>
      <c r="E2431" s="13" t="s">
        <v>5228</v>
      </c>
      <c r="F2431" s="15">
        <v>66.514136899999997</v>
      </c>
      <c r="G2431" s="16" t="s">
        <v>44</v>
      </c>
      <c r="H2431" s="17">
        <v>75.499318200000005</v>
      </c>
    </row>
    <row r="2432" spans="1:8" x14ac:dyDescent="0.25">
      <c r="A2432" s="8">
        <f t="shared" si="37"/>
        <v>2429</v>
      </c>
      <c r="B2432" s="13" t="s">
        <v>2375</v>
      </c>
      <c r="C2432" s="13" t="s">
        <v>2467</v>
      </c>
      <c r="D2432" s="13" t="s">
        <v>2385</v>
      </c>
      <c r="E2432" s="13" t="s">
        <v>5229</v>
      </c>
      <c r="F2432" s="15">
        <v>66.514136899999997</v>
      </c>
      <c r="G2432" s="16" t="s">
        <v>44</v>
      </c>
      <c r="H2432" s="17">
        <v>75.499318200000005</v>
      </c>
    </row>
    <row r="2433" spans="1:8" x14ac:dyDescent="0.25">
      <c r="A2433" s="8">
        <f t="shared" si="37"/>
        <v>2430</v>
      </c>
      <c r="B2433" s="13" t="s">
        <v>2375</v>
      </c>
      <c r="C2433" s="13" t="s">
        <v>2477</v>
      </c>
      <c r="D2433" s="13" t="s">
        <v>2378</v>
      </c>
      <c r="E2433" s="13" t="s">
        <v>5230</v>
      </c>
      <c r="F2433" s="15">
        <v>66.547960199999991</v>
      </c>
      <c r="G2433" s="16" t="s">
        <v>44</v>
      </c>
      <c r="H2433" s="17">
        <v>75.538015599999994</v>
      </c>
    </row>
    <row r="2434" spans="1:8" x14ac:dyDescent="0.25">
      <c r="A2434" s="8">
        <f t="shared" si="37"/>
        <v>2431</v>
      </c>
      <c r="B2434" s="13" t="s">
        <v>2375</v>
      </c>
      <c r="C2434" s="13" t="s">
        <v>2533</v>
      </c>
      <c r="D2434" s="13" t="s">
        <v>6143</v>
      </c>
      <c r="E2434" s="13" t="s">
        <v>5231</v>
      </c>
      <c r="F2434" s="15">
        <v>66.91843639999999</v>
      </c>
      <c r="G2434" s="16" t="s">
        <v>44</v>
      </c>
      <c r="H2434" s="17">
        <v>75.961879199999998</v>
      </c>
    </row>
    <row r="2435" spans="1:8" x14ac:dyDescent="0.25">
      <c r="A2435" s="8">
        <f t="shared" si="37"/>
        <v>2432</v>
      </c>
      <c r="B2435" s="13" t="s">
        <v>2375</v>
      </c>
      <c r="C2435" s="13" t="s">
        <v>2495</v>
      </c>
      <c r="D2435" s="13" t="s">
        <v>2398</v>
      </c>
      <c r="E2435" s="13" t="s">
        <v>5232</v>
      </c>
      <c r="F2435" s="15">
        <v>66.658979399999993</v>
      </c>
      <c r="G2435" s="16" t="s">
        <v>44</v>
      </c>
      <c r="H2435" s="17">
        <v>75.665033199999996</v>
      </c>
    </row>
    <row r="2436" spans="1:8" x14ac:dyDescent="0.25">
      <c r="A2436" s="8">
        <f t="shared" si="37"/>
        <v>2433</v>
      </c>
      <c r="B2436" s="13" t="s">
        <v>2375</v>
      </c>
      <c r="C2436" s="13" t="s">
        <v>2379</v>
      </c>
      <c r="D2436" s="13" t="s">
        <v>2378</v>
      </c>
      <c r="E2436" s="13" t="s">
        <v>5233</v>
      </c>
      <c r="F2436" s="15">
        <v>66.514136899999997</v>
      </c>
      <c r="G2436" s="16" t="s">
        <v>44</v>
      </c>
      <c r="H2436" s="17">
        <v>75.499318200000005</v>
      </c>
    </row>
    <row r="2437" spans="1:8" x14ac:dyDescent="0.25">
      <c r="A2437" s="8">
        <f t="shared" si="37"/>
        <v>2434</v>
      </c>
      <c r="B2437" s="13" t="s">
        <v>2375</v>
      </c>
      <c r="C2437" s="13" t="s">
        <v>2589</v>
      </c>
      <c r="D2437" s="13" t="s">
        <v>6146</v>
      </c>
      <c r="E2437" s="13" t="s">
        <v>5234</v>
      </c>
      <c r="F2437" s="15">
        <v>67.832936449999991</v>
      </c>
      <c r="G2437" s="16" t="s">
        <v>44</v>
      </c>
      <c r="H2437" s="17">
        <v>77.008163100000004</v>
      </c>
    </row>
    <row r="2438" spans="1:8" x14ac:dyDescent="0.25">
      <c r="A2438" s="8">
        <f t="shared" si="37"/>
        <v>2435</v>
      </c>
      <c r="B2438" s="13" t="s">
        <v>2375</v>
      </c>
      <c r="C2438" s="13" t="s">
        <v>2611</v>
      </c>
      <c r="D2438" s="13" t="s">
        <v>6146</v>
      </c>
      <c r="E2438" s="13" t="s">
        <v>5235</v>
      </c>
      <c r="F2438" s="15">
        <v>67.675762300000002</v>
      </c>
      <c r="G2438" s="16" t="s">
        <v>44</v>
      </c>
      <c r="H2438" s="17">
        <v>76.828339400000004</v>
      </c>
    </row>
    <row r="2439" spans="1:8" x14ac:dyDescent="0.25">
      <c r="A2439" s="8">
        <f t="shared" ref="A2439:A2502" si="38">A2438+1</f>
        <v>2436</v>
      </c>
      <c r="B2439" s="13" t="s">
        <v>2375</v>
      </c>
      <c r="C2439" s="13" t="s">
        <v>1367</v>
      </c>
      <c r="D2439" s="13" t="s">
        <v>6146</v>
      </c>
      <c r="E2439" s="13" t="s">
        <v>5236</v>
      </c>
      <c r="F2439" s="15">
        <v>67.649805149999992</v>
      </c>
      <c r="G2439" s="16" t="s">
        <v>44</v>
      </c>
      <c r="H2439" s="17">
        <v>76.798641700000005</v>
      </c>
    </row>
    <row r="2440" spans="1:8" x14ac:dyDescent="0.25">
      <c r="A2440" s="8">
        <f t="shared" si="38"/>
        <v>2437</v>
      </c>
      <c r="B2440" s="13" t="s">
        <v>2375</v>
      </c>
      <c r="C2440" s="13" t="s">
        <v>330</v>
      </c>
      <c r="D2440" s="13" t="s">
        <v>365</v>
      </c>
      <c r="E2440" s="13" t="s">
        <v>5237</v>
      </c>
      <c r="F2440" s="15">
        <v>67.185999999999993</v>
      </c>
      <c r="G2440" s="16" t="s">
        <v>44</v>
      </c>
      <c r="H2440" s="17">
        <v>76.268000000000001</v>
      </c>
    </row>
    <row r="2441" spans="1:8" x14ac:dyDescent="0.25">
      <c r="A2441" s="8">
        <f t="shared" si="38"/>
        <v>2438</v>
      </c>
      <c r="B2441" s="13" t="s">
        <v>2375</v>
      </c>
      <c r="C2441" s="13" t="s">
        <v>2529</v>
      </c>
      <c r="D2441" s="13" t="s">
        <v>365</v>
      </c>
      <c r="E2441" s="13" t="s">
        <v>5238</v>
      </c>
      <c r="F2441" s="15">
        <v>66.790494099999989</v>
      </c>
      <c r="G2441" s="16" t="s">
        <v>44</v>
      </c>
      <c r="H2441" s="17">
        <v>75.815499799999998</v>
      </c>
    </row>
    <row r="2442" spans="1:8" x14ac:dyDescent="0.25">
      <c r="A2442" s="8">
        <f t="shared" si="38"/>
        <v>2439</v>
      </c>
      <c r="B2442" s="13" t="s">
        <v>2612</v>
      </c>
      <c r="C2442" s="13" t="s">
        <v>2234</v>
      </c>
      <c r="D2442" s="13" t="s">
        <v>6150</v>
      </c>
      <c r="E2442" s="13" t="s">
        <v>5239</v>
      </c>
      <c r="F2442" s="15">
        <v>66.514136899999997</v>
      </c>
      <c r="G2442" s="16" t="s">
        <v>44</v>
      </c>
      <c r="H2442" s="17">
        <v>75.499318200000005</v>
      </c>
    </row>
    <row r="2443" spans="1:8" x14ac:dyDescent="0.25">
      <c r="A2443" s="8">
        <f t="shared" si="38"/>
        <v>2440</v>
      </c>
      <c r="B2443" s="13" t="s">
        <v>2612</v>
      </c>
      <c r="C2443" s="13" t="s">
        <v>6532</v>
      </c>
      <c r="D2443" s="13" t="s">
        <v>6151</v>
      </c>
      <c r="E2443" s="13" t="s">
        <v>6533</v>
      </c>
      <c r="F2443" s="15">
        <v>66.514136899999997</v>
      </c>
      <c r="G2443" s="16" t="s">
        <v>44</v>
      </c>
      <c r="H2443" s="17">
        <v>75.499318200000005</v>
      </c>
    </row>
    <row r="2444" spans="1:8" x14ac:dyDescent="0.25">
      <c r="A2444" s="8">
        <f t="shared" si="38"/>
        <v>2441</v>
      </c>
      <c r="B2444" s="13" t="s">
        <v>2612</v>
      </c>
      <c r="C2444" s="51" t="s">
        <v>2613</v>
      </c>
      <c r="D2444" s="13" t="s">
        <v>6151</v>
      </c>
      <c r="E2444" s="13" t="s">
        <v>5240</v>
      </c>
      <c r="F2444" s="15">
        <v>66.778437249999996</v>
      </c>
      <c r="G2444" s="16" t="s">
        <v>44</v>
      </c>
      <c r="H2444" s="17">
        <v>75.801705499999997</v>
      </c>
    </row>
    <row r="2445" spans="1:8" x14ac:dyDescent="0.25">
      <c r="A2445" s="8">
        <f t="shared" si="38"/>
        <v>2442</v>
      </c>
      <c r="B2445" s="13" t="s">
        <v>2612</v>
      </c>
      <c r="C2445" s="13" t="s">
        <v>2614</v>
      </c>
      <c r="D2445" s="13" t="s">
        <v>6150</v>
      </c>
      <c r="E2445" s="13" t="s">
        <v>5241</v>
      </c>
      <c r="F2445" s="15">
        <v>66.514136899999997</v>
      </c>
      <c r="G2445" s="16" t="s">
        <v>44</v>
      </c>
      <c r="H2445" s="17">
        <v>75.499318200000005</v>
      </c>
    </row>
    <row r="2446" spans="1:8" x14ac:dyDescent="0.25">
      <c r="A2446" s="8">
        <f t="shared" si="38"/>
        <v>2443</v>
      </c>
      <c r="B2446" s="13" t="s">
        <v>2612</v>
      </c>
      <c r="C2446" s="18" t="s">
        <v>2615</v>
      </c>
      <c r="D2446" s="13" t="s">
        <v>6150</v>
      </c>
      <c r="E2446" s="13" t="s">
        <v>5242</v>
      </c>
      <c r="F2446" s="15">
        <v>66.514136899999997</v>
      </c>
      <c r="G2446" s="16" t="s">
        <v>44</v>
      </c>
      <c r="H2446" s="17">
        <v>75.499318200000005</v>
      </c>
    </row>
    <row r="2447" spans="1:8" x14ac:dyDescent="0.25">
      <c r="A2447" s="8">
        <f t="shared" si="38"/>
        <v>2444</v>
      </c>
      <c r="B2447" s="13" t="s">
        <v>2612</v>
      </c>
      <c r="C2447" s="13" t="s">
        <v>2616</v>
      </c>
      <c r="D2447" s="13" t="s">
        <v>6151</v>
      </c>
      <c r="E2447" s="13" t="s">
        <v>5243</v>
      </c>
      <c r="F2447" s="15">
        <v>66.514136899999997</v>
      </c>
      <c r="G2447" s="16" t="s">
        <v>44</v>
      </c>
      <c r="H2447" s="17">
        <v>75.499318200000005</v>
      </c>
    </row>
    <row r="2448" spans="1:8" x14ac:dyDescent="0.25">
      <c r="A2448" s="8">
        <f t="shared" si="38"/>
        <v>2445</v>
      </c>
      <c r="B2448" s="13" t="s">
        <v>2612</v>
      </c>
      <c r="C2448" s="13" t="s">
        <v>2617</v>
      </c>
      <c r="D2448" s="13" t="s">
        <v>6151</v>
      </c>
      <c r="E2448" s="13" t="s">
        <v>5244</v>
      </c>
      <c r="F2448" s="15">
        <v>66.514136899999997</v>
      </c>
      <c r="G2448" s="16" t="s">
        <v>44</v>
      </c>
      <c r="H2448" s="17">
        <v>75.499318200000005</v>
      </c>
    </row>
    <row r="2449" spans="1:8" x14ac:dyDescent="0.25">
      <c r="A2449" s="8">
        <f t="shared" si="38"/>
        <v>2446</v>
      </c>
      <c r="B2449" s="13" t="s">
        <v>2612</v>
      </c>
      <c r="C2449" s="13" t="s">
        <v>2618</v>
      </c>
      <c r="D2449" s="13" t="s">
        <v>6151</v>
      </c>
      <c r="E2449" s="13" t="s">
        <v>2645</v>
      </c>
      <c r="F2449" s="15">
        <v>66.514136899999997</v>
      </c>
      <c r="G2449" s="16" t="s">
        <v>44</v>
      </c>
      <c r="H2449" s="17">
        <v>75.499318200000005</v>
      </c>
    </row>
    <row r="2450" spans="1:8" x14ac:dyDescent="0.25">
      <c r="A2450" s="8">
        <f t="shared" si="38"/>
        <v>2447</v>
      </c>
      <c r="B2450" s="13" t="s">
        <v>2612</v>
      </c>
      <c r="C2450" s="13" t="s">
        <v>2619</v>
      </c>
      <c r="D2450" s="13" t="s">
        <v>6151</v>
      </c>
      <c r="E2450" s="13" t="s">
        <v>5245</v>
      </c>
      <c r="F2450" s="15">
        <v>66.514136899999997</v>
      </c>
      <c r="G2450" s="16" t="s">
        <v>44</v>
      </c>
      <c r="H2450" s="17">
        <v>75.499318200000005</v>
      </c>
    </row>
    <row r="2451" spans="1:8" x14ac:dyDescent="0.25">
      <c r="A2451" s="8">
        <f t="shared" si="38"/>
        <v>2448</v>
      </c>
      <c r="B2451" s="13" t="s">
        <v>2612</v>
      </c>
      <c r="C2451" s="13" t="s">
        <v>2620</v>
      </c>
      <c r="D2451" s="13" t="s">
        <v>6151</v>
      </c>
      <c r="E2451" s="13" t="s">
        <v>5246</v>
      </c>
      <c r="F2451" s="15">
        <v>66.514136899999997</v>
      </c>
      <c r="G2451" s="16" t="s">
        <v>44</v>
      </c>
      <c r="H2451" s="17">
        <v>75.499318200000005</v>
      </c>
    </row>
    <row r="2452" spans="1:8" x14ac:dyDescent="0.25">
      <c r="A2452" s="8">
        <f t="shared" si="38"/>
        <v>2449</v>
      </c>
      <c r="B2452" s="13" t="s">
        <v>2612</v>
      </c>
      <c r="C2452" s="13" t="s">
        <v>2621</v>
      </c>
      <c r="D2452" s="13" t="s">
        <v>6151</v>
      </c>
      <c r="E2452" s="13" t="s">
        <v>5247</v>
      </c>
      <c r="F2452" s="15">
        <v>66.514136899999997</v>
      </c>
      <c r="G2452" s="16" t="s">
        <v>44</v>
      </c>
      <c r="H2452" s="17">
        <v>75.499318200000005</v>
      </c>
    </row>
    <row r="2453" spans="1:8" x14ac:dyDescent="0.25">
      <c r="A2453" s="8">
        <f t="shared" si="38"/>
        <v>2450</v>
      </c>
      <c r="B2453" s="13" t="s">
        <v>2612</v>
      </c>
      <c r="C2453" s="13" t="s">
        <v>2622</v>
      </c>
      <c r="D2453" s="13" t="s">
        <v>6151</v>
      </c>
      <c r="E2453" s="13" t="s">
        <v>5248</v>
      </c>
      <c r="F2453" s="15">
        <v>66.514136899999997</v>
      </c>
      <c r="G2453" s="16" t="s">
        <v>44</v>
      </c>
      <c r="H2453" s="17">
        <v>75.499318200000005</v>
      </c>
    </row>
    <row r="2454" spans="1:8" x14ac:dyDescent="0.25">
      <c r="A2454" s="8">
        <f t="shared" si="38"/>
        <v>2451</v>
      </c>
      <c r="B2454" s="13" t="s">
        <v>2612</v>
      </c>
      <c r="C2454" s="13" t="s">
        <v>2623</v>
      </c>
      <c r="D2454" s="13" t="s">
        <v>6151</v>
      </c>
      <c r="E2454" s="13" t="s">
        <v>5249</v>
      </c>
      <c r="F2454" s="15">
        <v>66.514136899999997</v>
      </c>
      <c r="G2454" s="16" t="s">
        <v>44</v>
      </c>
      <c r="H2454" s="17">
        <v>75.499318200000005</v>
      </c>
    </row>
    <row r="2455" spans="1:8" x14ac:dyDescent="0.25">
      <c r="A2455" s="8">
        <f t="shared" si="38"/>
        <v>2452</v>
      </c>
      <c r="B2455" s="13" t="s">
        <v>2612</v>
      </c>
      <c r="C2455" s="13" t="s">
        <v>2624</v>
      </c>
      <c r="D2455" s="13" t="s">
        <v>6151</v>
      </c>
      <c r="E2455" s="13" t="s">
        <v>2625</v>
      </c>
      <c r="F2455" s="15">
        <v>66.514136899999997</v>
      </c>
      <c r="G2455" s="16" t="s">
        <v>44</v>
      </c>
      <c r="H2455" s="17">
        <v>75.499318200000005</v>
      </c>
    </row>
    <row r="2456" spans="1:8" x14ac:dyDescent="0.25">
      <c r="A2456" s="8">
        <f t="shared" si="38"/>
        <v>2453</v>
      </c>
      <c r="B2456" s="13" t="s">
        <v>2612</v>
      </c>
      <c r="C2456" s="13" t="s">
        <v>2626</v>
      </c>
      <c r="D2456" s="13" t="s">
        <v>6151</v>
      </c>
      <c r="E2456" s="13" t="s">
        <v>5250</v>
      </c>
      <c r="F2456" s="15">
        <v>66.514136899999997</v>
      </c>
      <c r="G2456" s="16" t="s">
        <v>44</v>
      </c>
      <c r="H2456" s="17">
        <v>75.499318200000005</v>
      </c>
    </row>
    <row r="2457" spans="1:8" x14ac:dyDescent="0.25">
      <c r="A2457" s="8">
        <f t="shared" si="38"/>
        <v>2454</v>
      </c>
      <c r="B2457" s="13" t="s">
        <v>2612</v>
      </c>
      <c r="C2457" s="13" t="s">
        <v>2627</v>
      </c>
      <c r="D2457" s="13" t="s">
        <v>6151</v>
      </c>
      <c r="E2457" s="13" t="s">
        <v>5251</v>
      </c>
      <c r="F2457" s="15">
        <v>66.514136899999997</v>
      </c>
      <c r="G2457" s="16" t="s">
        <v>44</v>
      </c>
      <c r="H2457" s="17">
        <v>75.499318200000005</v>
      </c>
    </row>
    <row r="2458" spans="1:8" x14ac:dyDescent="0.25">
      <c r="A2458" s="8">
        <f t="shared" si="38"/>
        <v>2455</v>
      </c>
      <c r="B2458" s="13" t="s">
        <v>2612</v>
      </c>
      <c r="C2458" s="13" t="s">
        <v>2628</v>
      </c>
      <c r="D2458" s="13" t="s">
        <v>6151</v>
      </c>
      <c r="E2458" s="13" t="s">
        <v>5252</v>
      </c>
      <c r="F2458" s="15">
        <v>66.514136899999997</v>
      </c>
      <c r="G2458" s="16" t="s">
        <v>44</v>
      </c>
      <c r="H2458" s="17">
        <v>75.499318200000005</v>
      </c>
    </row>
    <row r="2459" spans="1:8" x14ac:dyDescent="0.25">
      <c r="A2459" s="8">
        <f t="shared" si="38"/>
        <v>2456</v>
      </c>
      <c r="B2459" s="13" t="s">
        <v>2612</v>
      </c>
      <c r="C2459" s="13" t="s">
        <v>2629</v>
      </c>
      <c r="D2459" s="13" t="s">
        <v>6151</v>
      </c>
      <c r="E2459" s="13" t="s">
        <v>5253</v>
      </c>
      <c r="F2459" s="15">
        <v>66.514136899999997</v>
      </c>
      <c r="G2459" s="16" t="s">
        <v>44</v>
      </c>
      <c r="H2459" s="17">
        <v>75.499318200000005</v>
      </c>
    </row>
    <row r="2460" spans="1:8" x14ac:dyDescent="0.25">
      <c r="A2460" s="8">
        <f t="shared" si="38"/>
        <v>2457</v>
      </c>
      <c r="B2460" s="13" t="s">
        <v>2612</v>
      </c>
      <c r="C2460" s="13" t="s">
        <v>2630</v>
      </c>
      <c r="D2460" s="13" t="s">
        <v>6151</v>
      </c>
      <c r="E2460" s="13" t="s">
        <v>5254</v>
      </c>
      <c r="F2460" s="15">
        <v>66.514136899999997</v>
      </c>
      <c r="G2460" s="16" t="s">
        <v>44</v>
      </c>
      <c r="H2460" s="17">
        <v>75.499318200000005</v>
      </c>
    </row>
    <row r="2461" spans="1:8" x14ac:dyDescent="0.25">
      <c r="A2461" s="8">
        <f t="shared" si="38"/>
        <v>2458</v>
      </c>
      <c r="B2461" s="13" t="s">
        <v>2612</v>
      </c>
      <c r="C2461" s="13" t="s">
        <v>2631</v>
      </c>
      <c r="D2461" s="13" t="s">
        <v>6151</v>
      </c>
      <c r="E2461" s="13" t="s">
        <v>5255</v>
      </c>
      <c r="F2461" s="15">
        <v>66.514136899999997</v>
      </c>
      <c r="G2461" s="16" t="s">
        <v>44</v>
      </c>
      <c r="H2461" s="17">
        <v>75.499318200000005</v>
      </c>
    </row>
    <row r="2462" spans="1:8" x14ac:dyDescent="0.25">
      <c r="A2462" s="8">
        <f t="shared" si="38"/>
        <v>2459</v>
      </c>
      <c r="B2462" s="13" t="s">
        <v>2612</v>
      </c>
      <c r="C2462" s="13" t="s">
        <v>2632</v>
      </c>
      <c r="D2462" s="13" t="s">
        <v>6151</v>
      </c>
      <c r="E2462" s="13" t="s">
        <v>5256</v>
      </c>
      <c r="F2462" s="15">
        <v>66.514136899999997</v>
      </c>
      <c r="G2462" s="16" t="s">
        <v>44</v>
      </c>
      <c r="H2462" s="17">
        <v>75.499318200000005</v>
      </c>
    </row>
    <row r="2463" spans="1:8" x14ac:dyDescent="0.25">
      <c r="A2463" s="8">
        <f t="shared" si="38"/>
        <v>2460</v>
      </c>
      <c r="B2463" s="13" t="s">
        <v>2612</v>
      </c>
      <c r="C2463" s="13" t="s">
        <v>2633</v>
      </c>
      <c r="D2463" s="13" t="s">
        <v>6151</v>
      </c>
      <c r="E2463" s="13" t="s">
        <v>2645</v>
      </c>
      <c r="F2463" s="15">
        <v>66.514136899999997</v>
      </c>
      <c r="G2463" s="16" t="s">
        <v>44</v>
      </c>
      <c r="H2463" s="17">
        <v>75.499318200000005</v>
      </c>
    </row>
    <row r="2464" spans="1:8" x14ac:dyDescent="0.25">
      <c r="A2464" s="8">
        <f t="shared" si="38"/>
        <v>2461</v>
      </c>
      <c r="B2464" s="13" t="s">
        <v>2612</v>
      </c>
      <c r="C2464" s="13" t="s">
        <v>2634</v>
      </c>
      <c r="D2464" s="13" t="s">
        <v>6151</v>
      </c>
      <c r="E2464" s="13" t="s">
        <v>5257</v>
      </c>
      <c r="F2464" s="15">
        <v>66.514136899999997</v>
      </c>
      <c r="G2464" s="16" t="s">
        <v>44</v>
      </c>
      <c r="H2464" s="17">
        <v>75.499318200000005</v>
      </c>
    </row>
    <row r="2465" spans="1:8" x14ac:dyDescent="0.25">
      <c r="A2465" s="8">
        <f t="shared" si="38"/>
        <v>2462</v>
      </c>
      <c r="B2465" s="13" t="s">
        <v>2612</v>
      </c>
      <c r="C2465" s="13" t="s">
        <v>2635</v>
      </c>
      <c r="D2465" s="13" t="s">
        <v>6151</v>
      </c>
      <c r="E2465" s="13" t="s">
        <v>5258</v>
      </c>
      <c r="F2465" s="15">
        <v>66.514136899999997</v>
      </c>
      <c r="G2465" s="16" t="s">
        <v>44</v>
      </c>
      <c r="H2465" s="17">
        <v>75.499318200000005</v>
      </c>
    </row>
    <row r="2466" spans="1:8" x14ac:dyDescent="0.25">
      <c r="A2466" s="8">
        <f t="shared" si="38"/>
        <v>2463</v>
      </c>
      <c r="B2466" s="13" t="s">
        <v>2612</v>
      </c>
      <c r="C2466" s="13" t="s">
        <v>2636</v>
      </c>
      <c r="D2466" s="13" t="s">
        <v>6151</v>
      </c>
      <c r="E2466" s="13" t="s">
        <v>5259</v>
      </c>
      <c r="F2466" s="15">
        <v>66.514136899999997</v>
      </c>
      <c r="G2466" s="16" t="s">
        <v>44</v>
      </c>
      <c r="H2466" s="17">
        <v>75.499318200000005</v>
      </c>
    </row>
    <row r="2467" spans="1:8" x14ac:dyDescent="0.25">
      <c r="A2467" s="8">
        <f t="shared" si="38"/>
        <v>2464</v>
      </c>
      <c r="B2467" s="13" t="s">
        <v>2612</v>
      </c>
      <c r="C2467" s="13" t="s">
        <v>2637</v>
      </c>
      <c r="D2467" s="13" t="s">
        <v>6151</v>
      </c>
      <c r="E2467" s="13" t="s">
        <v>5260</v>
      </c>
      <c r="F2467" s="15">
        <v>66.514136899999997</v>
      </c>
      <c r="G2467" s="16" t="s">
        <v>44</v>
      </c>
      <c r="H2467" s="17">
        <v>75.499318200000005</v>
      </c>
    </row>
    <row r="2468" spans="1:8" x14ac:dyDescent="0.25">
      <c r="A2468" s="8">
        <f t="shared" si="38"/>
        <v>2465</v>
      </c>
      <c r="B2468" s="13" t="s">
        <v>2612</v>
      </c>
      <c r="C2468" s="13" t="s">
        <v>2638</v>
      </c>
      <c r="D2468" s="13" t="s">
        <v>6151</v>
      </c>
      <c r="E2468" s="13" t="s">
        <v>5261</v>
      </c>
      <c r="F2468" s="15">
        <v>66.514136899999997</v>
      </c>
      <c r="G2468" s="16" t="s">
        <v>44</v>
      </c>
      <c r="H2468" s="17">
        <v>75.499318200000005</v>
      </c>
    </row>
    <row r="2469" spans="1:8" x14ac:dyDescent="0.25">
      <c r="A2469" s="8">
        <f t="shared" si="38"/>
        <v>2466</v>
      </c>
      <c r="B2469" s="13" t="s">
        <v>2612</v>
      </c>
      <c r="C2469" s="51" t="s">
        <v>2639</v>
      </c>
      <c r="D2469" s="13" t="s">
        <v>6151</v>
      </c>
      <c r="E2469" s="13" t="s">
        <v>5262</v>
      </c>
      <c r="F2469" s="15">
        <v>66.514136899999997</v>
      </c>
      <c r="G2469" s="16" t="s">
        <v>44</v>
      </c>
      <c r="H2469" s="17">
        <v>75.499318200000005</v>
      </c>
    </row>
    <row r="2470" spans="1:8" x14ac:dyDescent="0.25">
      <c r="A2470" s="8">
        <f t="shared" si="38"/>
        <v>2467</v>
      </c>
      <c r="B2470" s="13" t="s">
        <v>2612</v>
      </c>
      <c r="C2470" s="51" t="s">
        <v>2640</v>
      </c>
      <c r="D2470" s="13" t="s">
        <v>6151</v>
      </c>
      <c r="E2470" s="13" t="s">
        <v>5263</v>
      </c>
      <c r="F2470" s="15">
        <v>66.514136899999997</v>
      </c>
      <c r="G2470" s="16" t="s">
        <v>44</v>
      </c>
      <c r="H2470" s="17">
        <v>75.499318200000005</v>
      </c>
    </row>
    <row r="2471" spans="1:8" x14ac:dyDescent="0.25">
      <c r="A2471" s="8">
        <f t="shared" si="38"/>
        <v>2468</v>
      </c>
      <c r="B2471" s="13" t="s">
        <v>2612</v>
      </c>
      <c r="C2471" s="13" t="s">
        <v>2641</v>
      </c>
      <c r="D2471" s="13" t="s">
        <v>6151</v>
      </c>
      <c r="E2471" s="13" t="s">
        <v>5264</v>
      </c>
      <c r="F2471" s="15">
        <v>66.514136899999997</v>
      </c>
      <c r="G2471" s="16" t="s">
        <v>44</v>
      </c>
      <c r="H2471" s="17">
        <v>75.499318200000005</v>
      </c>
    </row>
    <row r="2472" spans="1:8" x14ac:dyDescent="0.25">
      <c r="A2472" s="8">
        <f t="shared" si="38"/>
        <v>2469</v>
      </c>
      <c r="B2472" s="13" t="s">
        <v>2612</v>
      </c>
      <c r="C2472" s="13" t="s">
        <v>2642</v>
      </c>
      <c r="D2472" s="13" t="s">
        <v>6151</v>
      </c>
      <c r="E2472" s="13" t="s">
        <v>5265</v>
      </c>
      <c r="F2472" s="15">
        <v>66.514136899999997</v>
      </c>
      <c r="G2472" s="16" t="s">
        <v>44</v>
      </c>
      <c r="H2472" s="17">
        <v>75.499318200000005</v>
      </c>
    </row>
    <row r="2473" spans="1:8" x14ac:dyDescent="0.25">
      <c r="A2473" s="8">
        <f t="shared" si="38"/>
        <v>2470</v>
      </c>
      <c r="B2473" s="13" t="s">
        <v>2612</v>
      </c>
      <c r="C2473" s="13" t="s">
        <v>2643</v>
      </c>
      <c r="D2473" s="13" t="s">
        <v>6151</v>
      </c>
      <c r="E2473" s="13" t="s">
        <v>5266</v>
      </c>
      <c r="F2473" s="15">
        <v>66.514136899999997</v>
      </c>
      <c r="G2473" s="16" t="s">
        <v>44</v>
      </c>
      <c r="H2473" s="17">
        <v>75.499318200000005</v>
      </c>
    </row>
    <row r="2474" spans="1:8" x14ac:dyDescent="0.25">
      <c r="A2474" s="8">
        <f t="shared" si="38"/>
        <v>2471</v>
      </c>
      <c r="B2474" s="13" t="s">
        <v>2612</v>
      </c>
      <c r="C2474" s="13" t="s">
        <v>2644</v>
      </c>
      <c r="D2474" s="13" t="s">
        <v>6151</v>
      </c>
      <c r="E2474" s="13" t="s">
        <v>5267</v>
      </c>
      <c r="F2474" s="15">
        <v>66.514136899999997</v>
      </c>
      <c r="G2474" s="16" t="s">
        <v>44</v>
      </c>
      <c r="H2474" s="17">
        <v>75.499318200000005</v>
      </c>
    </row>
    <row r="2475" spans="1:8" x14ac:dyDescent="0.25">
      <c r="A2475" s="8">
        <f t="shared" si="38"/>
        <v>2472</v>
      </c>
      <c r="B2475" s="13" t="s">
        <v>2612</v>
      </c>
      <c r="C2475" s="13" t="s">
        <v>316</v>
      </c>
      <c r="D2475" s="13" t="s">
        <v>6151</v>
      </c>
      <c r="E2475" s="13" t="s">
        <v>5268</v>
      </c>
      <c r="F2475" s="15">
        <v>66.514136899999997</v>
      </c>
      <c r="G2475" s="16" t="s">
        <v>44</v>
      </c>
      <c r="H2475" s="17">
        <v>75.499318200000005</v>
      </c>
    </row>
    <row r="2476" spans="1:8" x14ac:dyDescent="0.25">
      <c r="A2476" s="8">
        <f t="shared" si="38"/>
        <v>2473</v>
      </c>
      <c r="B2476" s="13" t="s">
        <v>2612</v>
      </c>
      <c r="C2476" s="13" t="s">
        <v>181</v>
      </c>
      <c r="D2476" s="13" t="s">
        <v>6151</v>
      </c>
      <c r="E2476" s="13" t="s">
        <v>5269</v>
      </c>
      <c r="F2476" s="15">
        <v>66.514136899999997</v>
      </c>
      <c r="G2476" s="16" t="s">
        <v>44</v>
      </c>
      <c r="H2476" s="17">
        <v>75.499318200000005</v>
      </c>
    </row>
    <row r="2477" spans="1:8" x14ac:dyDescent="0.25">
      <c r="A2477" s="8">
        <f t="shared" si="38"/>
        <v>2474</v>
      </c>
      <c r="B2477" s="13" t="s">
        <v>2612</v>
      </c>
      <c r="C2477" s="13" t="s">
        <v>2646</v>
      </c>
      <c r="D2477" s="13" t="s">
        <v>6151</v>
      </c>
      <c r="E2477" s="13" t="s">
        <v>2647</v>
      </c>
      <c r="F2477" s="15">
        <v>69.107996999999997</v>
      </c>
      <c r="G2477" s="16" t="s">
        <v>44</v>
      </c>
      <c r="H2477" s="17">
        <v>78.466965999999999</v>
      </c>
    </row>
    <row r="2478" spans="1:8" x14ac:dyDescent="0.25">
      <c r="A2478" s="8">
        <f t="shared" si="38"/>
        <v>2475</v>
      </c>
      <c r="B2478" s="13" t="s">
        <v>2612</v>
      </c>
      <c r="C2478" s="13" t="s">
        <v>2648</v>
      </c>
      <c r="D2478" s="13" t="s">
        <v>6151</v>
      </c>
      <c r="E2478" s="13" t="s">
        <v>5270</v>
      </c>
      <c r="F2478" s="15">
        <v>66.514136899999997</v>
      </c>
      <c r="G2478" s="16" t="s">
        <v>44</v>
      </c>
      <c r="H2478" s="17">
        <v>75.499318200000005</v>
      </c>
    </row>
    <row r="2479" spans="1:8" x14ac:dyDescent="0.25">
      <c r="A2479" s="8">
        <f t="shared" si="38"/>
        <v>2476</v>
      </c>
      <c r="B2479" s="13" t="s">
        <v>2612</v>
      </c>
      <c r="C2479" s="13" t="s">
        <v>2649</v>
      </c>
      <c r="D2479" s="13" t="s">
        <v>6151</v>
      </c>
      <c r="E2479" s="13" t="s">
        <v>5271</v>
      </c>
      <c r="F2479" s="15">
        <v>66.576573749999994</v>
      </c>
      <c r="G2479" s="16" t="s">
        <v>44</v>
      </c>
      <c r="H2479" s="17">
        <v>75.570752499999998</v>
      </c>
    </row>
    <row r="2480" spans="1:8" x14ac:dyDescent="0.25">
      <c r="A2480" s="8">
        <f t="shared" si="38"/>
        <v>2477</v>
      </c>
      <c r="B2480" s="13" t="s">
        <v>2612</v>
      </c>
      <c r="C2480" s="13" t="s">
        <v>2650</v>
      </c>
      <c r="D2480" s="13" t="s">
        <v>6152</v>
      </c>
      <c r="E2480" s="13" t="s">
        <v>5272</v>
      </c>
      <c r="F2480" s="15">
        <v>66.593920499999996</v>
      </c>
      <c r="G2480" s="16" t="s">
        <v>44</v>
      </c>
      <c r="H2480" s="17">
        <v>75.590598999999997</v>
      </c>
    </row>
    <row r="2481" spans="1:8" x14ac:dyDescent="0.25">
      <c r="A2481" s="8">
        <f t="shared" si="38"/>
        <v>2478</v>
      </c>
      <c r="B2481" s="13" t="s">
        <v>2612</v>
      </c>
      <c r="C2481" s="51" t="s">
        <v>2651</v>
      </c>
      <c r="D2481" s="13" t="s">
        <v>6152</v>
      </c>
      <c r="E2481" s="13" t="s">
        <v>5273</v>
      </c>
      <c r="F2481" s="15">
        <v>66.606916249999998</v>
      </c>
      <c r="G2481" s="16" t="s">
        <v>44</v>
      </c>
      <c r="H2481" s="17">
        <v>75.605467500000003</v>
      </c>
    </row>
    <row r="2482" spans="1:8" x14ac:dyDescent="0.25">
      <c r="A2482" s="8">
        <f t="shared" si="38"/>
        <v>2479</v>
      </c>
      <c r="B2482" s="13" t="s">
        <v>2612</v>
      </c>
      <c r="C2482" s="13" t="s">
        <v>2652</v>
      </c>
      <c r="D2482" s="13" t="s">
        <v>6150</v>
      </c>
      <c r="E2482" s="13" t="s">
        <v>5274</v>
      </c>
      <c r="F2482" s="15">
        <v>66.612091649999996</v>
      </c>
      <c r="G2482" s="16" t="s">
        <v>44</v>
      </c>
      <c r="H2482" s="17">
        <v>75.611388699999992</v>
      </c>
    </row>
    <row r="2483" spans="1:8" x14ac:dyDescent="0.25">
      <c r="A2483" s="8">
        <f t="shared" si="38"/>
        <v>2480</v>
      </c>
      <c r="B2483" s="13" t="s">
        <v>2612</v>
      </c>
      <c r="C2483" s="13" t="s">
        <v>2653</v>
      </c>
      <c r="D2483" s="13" t="s">
        <v>6150</v>
      </c>
      <c r="E2483" s="13" t="s">
        <v>5275</v>
      </c>
      <c r="F2483" s="15">
        <v>66.685738049999998</v>
      </c>
      <c r="G2483" s="16" t="s">
        <v>44</v>
      </c>
      <c r="H2483" s="17">
        <v>75.695647899999997</v>
      </c>
    </row>
    <row r="2484" spans="1:8" x14ac:dyDescent="0.25">
      <c r="A2484" s="8">
        <f t="shared" si="38"/>
        <v>2481</v>
      </c>
      <c r="B2484" s="13" t="s">
        <v>2612</v>
      </c>
      <c r="C2484" s="13" t="s">
        <v>2654</v>
      </c>
      <c r="D2484" s="13" t="s">
        <v>6150</v>
      </c>
      <c r="E2484" s="13" t="s">
        <v>5276</v>
      </c>
      <c r="F2484" s="15">
        <v>66.705672499999991</v>
      </c>
      <c r="G2484" s="16" t="s">
        <v>44</v>
      </c>
      <c r="H2484" s="17">
        <v>75.718455000000006</v>
      </c>
    </row>
    <row r="2485" spans="1:8" x14ac:dyDescent="0.25">
      <c r="A2485" s="8">
        <f t="shared" si="38"/>
        <v>2482</v>
      </c>
      <c r="B2485" s="13" t="s">
        <v>2612</v>
      </c>
      <c r="C2485" s="13" t="s">
        <v>2655</v>
      </c>
      <c r="D2485" s="13" t="s">
        <v>6152</v>
      </c>
      <c r="E2485" s="13" t="s">
        <v>5277</v>
      </c>
      <c r="F2485" s="15">
        <v>66.72562984999999</v>
      </c>
      <c r="G2485" s="16" t="s">
        <v>44</v>
      </c>
      <c r="H2485" s="17">
        <v>75.741288299999994</v>
      </c>
    </row>
    <row r="2486" spans="1:8" x14ac:dyDescent="0.25">
      <c r="A2486" s="8">
        <f t="shared" si="38"/>
        <v>2483</v>
      </c>
      <c r="B2486" s="13" t="s">
        <v>2612</v>
      </c>
      <c r="C2486" s="13" t="s">
        <v>2656</v>
      </c>
      <c r="D2486" s="13" t="s">
        <v>6150</v>
      </c>
      <c r="E2486" s="13" t="s">
        <v>5278</v>
      </c>
      <c r="F2486" s="15">
        <v>66.7896468</v>
      </c>
      <c r="G2486" s="16" t="s">
        <v>44</v>
      </c>
      <c r="H2486" s="17">
        <v>75.814530399999995</v>
      </c>
    </row>
    <row r="2487" spans="1:8" x14ac:dyDescent="0.25">
      <c r="A2487" s="8">
        <f t="shared" si="38"/>
        <v>2484</v>
      </c>
      <c r="B2487" s="13" t="s">
        <v>2612</v>
      </c>
      <c r="C2487" s="13" t="s">
        <v>2657</v>
      </c>
      <c r="D2487" s="13" t="s">
        <v>6152</v>
      </c>
      <c r="E2487" s="13" t="s">
        <v>5279</v>
      </c>
      <c r="F2487" s="15">
        <v>66.80438294999999</v>
      </c>
      <c r="G2487" s="16" t="s">
        <v>44</v>
      </c>
      <c r="H2487" s="17">
        <v>75.831390099999993</v>
      </c>
    </row>
    <row r="2488" spans="1:8" x14ac:dyDescent="0.25">
      <c r="A2488" s="8">
        <f t="shared" si="38"/>
        <v>2485</v>
      </c>
      <c r="B2488" s="13" t="s">
        <v>2612</v>
      </c>
      <c r="C2488" s="13" t="s">
        <v>2658</v>
      </c>
      <c r="D2488" s="13" t="s">
        <v>6153</v>
      </c>
      <c r="E2488" s="13" t="s">
        <v>5280</v>
      </c>
      <c r="F2488" s="15">
        <v>66.929897849999989</v>
      </c>
      <c r="G2488" s="16" t="s">
        <v>44</v>
      </c>
      <c r="H2488" s="17">
        <v>75.974992299999997</v>
      </c>
    </row>
    <row r="2489" spans="1:8" x14ac:dyDescent="0.25">
      <c r="A2489" s="8">
        <f t="shared" si="38"/>
        <v>2486</v>
      </c>
      <c r="B2489" s="13" t="s">
        <v>2612</v>
      </c>
      <c r="C2489" s="18" t="s">
        <v>2659</v>
      </c>
      <c r="D2489" s="13" t="s">
        <v>6151</v>
      </c>
      <c r="E2489" s="13" t="s">
        <v>5281</v>
      </c>
      <c r="F2489" s="15">
        <v>67.046916850000002</v>
      </c>
      <c r="G2489" s="16" t="s">
        <v>44</v>
      </c>
      <c r="H2489" s="17">
        <v>76.108874299999997</v>
      </c>
    </row>
    <row r="2490" spans="1:8" x14ac:dyDescent="0.25">
      <c r="A2490" s="8">
        <f t="shared" si="38"/>
        <v>2487</v>
      </c>
      <c r="B2490" s="13" t="s">
        <v>2612</v>
      </c>
      <c r="C2490" s="13" t="s">
        <v>2660</v>
      </c>
      <c r="D2490" s="13" t="s">
        <v>6150</v>
      </c>
      <c r="E2490" s="13" t="s">
        <v>5282</v>
      </c>
      <c r="F2490" s="15">
        <v>67.082949999999997</v>
      </c>
      <c r="G2490" s="16" t="s">
        <v>44</v>
      </c>
      <c r="H2490" s="17">
        <v>76.150099999999995</v>
      </c>
    </row>
    <row r="2491" spans="1:8" x14ac:dyDescent="0.25">
      <c r="A2491" s="8">
        <f t="shared" si="38"/>
        <v>2488</v>
      </c>
      <c r="B2491" s="13" t="s">
        <v>2612</v>
      </c>
      <c r="C2491" s="13" t="s">
        <v>2661</v>
      </c>
      <c r="D2491" s="13" t="s">
        <v>6150</v>
      </c>
      <c r="E2491" s="13" t="s">
        <v>5283</v>
      </c>
      <c r="F2491" s="15">
        <v>67.082949999999997</v>
      </c>
      <c r="G2491" s="16" t="s">
        <v>44</v>
      </c>
      <c r="H2491" s="17">
        <v>76.150099999999995</v>
      </c>
    </row>
    <row r="2492" spans="1:8" x14ac:dyDescent="0.25">
      <c r="A2492" s="8">
        <f t="shared" si="38"/>
        <v>2489</v>
      </c>
      <c r="B2492" s="13" t="s">
        <v>2612</v>
      </c>
      <c r="C2492" s="13" t="s">
        <v>1090</v>
      </c>
      <c r="D2492" s="13" t="s">
        <v>6150</v>
      </c>
      <c r="E2492" s="13" t="s">
        <v>5284</v>
      </c>
      <c r="F2492" s="15">
        <v>67.082949999999997</v>
      </c>
      <c r="G2492" s="16" t="s">
        <v>44</v>
      </c>
      <c r="H2492" s="17">
        <v>76.150099999999995</v>
      </c>
    </row>
    <row r="2493" spans="1:8" x14ac:dyDescent="0.25">
      <c r="A2493" s="8">
        <f t="shared" si="38"/>
        <v>2490</v>
      </c>
      <c r="B2493" s="13" t="s">
        <v>2612</v>
      </c>
      <c r="C2493" s="13" t="s">
        <v>2202</v>
      </c>
      <c r="D2493" s="13" t="s">
        <v>6150</v>
      </c>
      <c r="E2493" s="13" t="s">
        <v>5285</v>
      </c>
      <c r="F2493" s="15">
        <v>67.082949999999997</v>
      </c>
      <c r="G2493" s="16" t="s">
        <v>44</v>
      </c>
      <c r="H2493" s="17">
        <v>76.150099999999995</v>
      </c>
    </row>
    <row r="2494" spans="1:8" x14ac:dyDescent="0.25">
      <c r="A2494" s="8">
        <f t="shared" si="38"/>
        <v>2491</v>
      </c>
      <c r="B2494" s="13" t="s">
        <v>2612</v>
      </c>
      <c r="C2494" s="13" t="s">
        <v>2662</v>
      </c>
      <c r="D2494" s="13" t="s">
        <v>6150</v>
      </c>
      <c r="E2494" s="13" t="s">
        <v>5286</v>
      </c>
      <c r="F2494" s="15">
        <v>67.082949999999997</v>
      </c>
      <c r="G2494" s="16" t="s">
        <v>44</v>
      </c>
      <c r="H2494" s="17">
        <v>76.150099999999995</v>
      </c>
    </row>
    <row r="2495" spans="1:8" x14ac:dyDescent="0.25">
      <c r="A2495" s="8">
        <f t="shared" si="38"/>
        <v>2492</v>
      </c>
      <c r="B2495" s="13" t="s">
        <v>2612</v>
      </c>
      <c r="C2495" s="13" t="s">
        <v>258</v>
      </c>
      <c r="D2495" s="13" t="s">
        <v>57</v>
      </c>
      <c r="E2495" s="13" t="s">
        <v>5287</v>
      </c>
      <c r="F2495" s="15">
        <v>67.083717149999998</v>
      </c>
      <c r="G2495" s="16" t="s">
        <v>44</v>
      </c>
      <c r="H2495" s="17">
        <v>76.150977699999999</v>
      </c>
    </row>
    <row r="2496" spans="1:8" x14ac:dyDescent="0.25">
      <c r="A2496" s="8">
        <f t="shared" si="38"/>
        <v>2493</v>
      </c>
      <c r="B2496" s="13" t="s">
        <v>2612</v>
      </c>
      <c r="C2496" s="13" t="s">
        <v>2663</v>
      </c>
      <c r="D2496" s="13" t="s">
        <v>6154</v>
      </c>
      <c r="E2496" s="13" t="s">
        <v>5288</v>
      </c>
      <c r="F2496" s="15">
        <v>67.087381149999999</v>
      </c>
      <c r="G2496" s="16" t="s">
        <v>44</v>
      </c>
      <c r="H2496" s="17">
        <v>76.155169700000002</v>
      </c>
    </row>
    <row r="2497" spans="1:8" x14ac:dyDescent="0.25">
      <c r="A2497" s="8">
        <f t="shared" si="38"/>
        <v>2494</v>
      </c>
      <c r="B2497" s="13" t="s">
        <v>2612</v>
      </c>
      <c r="C2497" s="13" t="s">
        <v>2664</v>
      </c>
      <c r="D2497" s="13" t="s">
        <v>6154</v>
      </c>
      <c r="E2497" s="13" t="s">
        <v>5289</v>
      </c>
      <c r="F2497" s="15">
        <v>67.087381149999999</v>
      </c>
      <c r="G2497" s="16" t="s">
        <v>44</v>
      </c>
      <c r="H2497" s="17">
        <v>76.155169700000002</v>
      </c>
    </row>
    <row r="2498" spans="1:8" x14ac:dyDescent="0.25">
      <c r="A2498" s="8">
        <f t="shared" si="38"/>
        <v>2495</v>
      </c>
      <c r="B2498" s="13" t="s">
        <v>2612</v>
      </c>
      <c r="C2498" s="13" t="s">
        <v>2666</v>
      </c>
      <c r="D2498" s="13" t="s">
        <v>6153</v>
      </c>
      <c r="E2498" s="13" t="s">
        <v>5290</v>
      </c>
      <c r="F2498" s="15">
        <v>67.179462049999998</v>
      </c>
      <c r="G2498" s="16" t="s">
        <v>44</v>
      </c>
      <c r="H2498" s="17">
        <v>76.260519900000006</v>
      </c>
    </row>
    <row r="2499" spans="1:8" x14ac:dyDescent="0.25">
      <c r="A2499" s="8">
        <f t="shared" si="38"/>
        <v>2496</v>
      </c>
      <c r="B2499" s="13" t="s">
        <v>2612</v>
      </c>
      <c r="C2499" s="13" t="s">
        <v>2667</v>
      </c>
      <c r="D2499" s="13" t="s">
        <v>6153</v>
      </c>
      <c r="E2499" s="13" t="s">
        <v>5291</v>
      </c>
      <c r="F2499" s="15">
        <v>67.179462049999998</v>
      </c>
      <c r="G2499" s="16" t="s">
        <v>44</v>
      </c>
      <c r="H2499" s="17">
        <v>76.260519900000006</v>
      </c>
    </row>
    <row r="2500" spans="1:8" x14ac:dyDescent="0.25">
      <c r="A2500" s="8">
        <f t="shared" si="38"/>
        <v>2497</v>
      </c>
      <c r="B2500" s="13" t="s">
        <v>2612</v>
      </c>
      <c r="C2500" s="13" t="s">
        <v>6690</v>
      </c>
      <c r="D2500" s="13" t="s">
        <v>6691</v>
      </c>
      <c r="E2500" s="13" t="s">
        <v>6692</v>
      </c>
      <c r="F2500" s="15">
        <v>69.145049200000003</v>
      </c>
      <c r="G2500" s="16" t="s">
        <v>44</v>
      </c>
      <c r="H2500" s="17">
        <v>78.509357600000001</v>
      </c>
    </row>
    <row r="2501" spans="1:8" x14ac:dyDescent="0.25">
      <c r="A2501" s="8">
        <f t="shared" si="38"/>
        <v>2498</v>
      </c>
      <c r="B2501" s="13" t="s">
        <v>2612</v>
      </c>
      <c r="C2501" s="13" t="s">
        <v>2668</v>
      </c>
      <c r="D2501" s="13" t="s">
        <v>6155</v>
      </c>
      <c r="E2501" s="13" t="s">
        <v>5292</v>
      </c>
      <c r="F2501" s="15">
        <v>67.235189199999994</v>
      </c>
      <c r="G2501" s="16" t="s">
        <v>44</v>
      </c>
      <c r="H2501" s="17">
        <v>76.324277600000002</v>
      </c>
    </row>
    <row r="2502" spans="1:8" x14ac:dyDescent="0.25">
      <c r="A2502" s="8">
        <f t="shared" si="38"/>
        <v>2499</v>
      </c>
      <c r="B2502" s="13" t="s">
        <v>2612</v>
      </c>
      <c r="C2502" s="13" t="s">
        <v>1226</v>
      </c>
      <c r="D2502" s="13" t="s">
        <v>6155</v>
      </c>
      <c r="E2502" s="13" t="s">
        <v>5293</v>
      </c>
      <c r="F2502" s="15">
        <v>67.235189199999994</v>
      </c>
      <c r="G2502" s="16" t="s">
        <v>44</v>
      </c>
      <c r="H2502" s="17">
        <v>76.324277600000002</v>
      </c>
    </row>
    <row r="2503" spans="1:8" x14ac:dyDescent="0.25">
      <c r="A2503" s="8">
        <f t="shared" ref="A2503:A2566" si="39">A2502+1</f>
        <v>2500</v>
      </c>
      <c r="B2503" s="13" t="s">
        <v>2612</v>
      </c>
      <c r="C2503" s="13" t="s">
        <v>3247</v>
      </c>
      <c r="D2503" s="13" t="s">
        <v>6153</v>
      </c>
      <c r="E2503" s="13" t="s">
        <v>2669</v>
      </c>
      <c r="F2503" s="15">
        <v>67.352185300000002</v>
      </c>
      <c r="G2503" s="16" t="s">
        <v>44</v>
      </c>
      <c r="H2503" s="17">
        <v>76.458133399999994</v>
      </c>
    </row>
    <row r="2504" spans="1:8" x14ac:dyDescent="0.25">
      <c r="A2504" s="8">
        <f t="shared" si="39"/>
        <v>2501</v>
      </c>
      <c r="B2504" s="13" t="s">
        <v>2612</v>
      </c>
      <c r="C2504" s="13" t="s">
        <v>2670</v>
      </c>
      <c r="D2504" s="13" t="s">
        <v>6153</v>
      </c>
      <c r="E2504" s="13" t="s">
        <v>5294</v>
      </c>
      <c r="F2504" s="15">
        <v>67.352185300000002</v>
      </c>
      <c r="G2504" s="16" t="s">
        <v>44</v>
      </c>
      <c r="H2504" s="17">
        <v>76.458133399999994</v>
      </c>
    </row>
    <row r="2505" spans="1:8" x14ac:dyDescent="0.25">
      <c r="A2505" s="8">
        <f t="shared" si="39"/>
        <v>2502</v>
      </c>
      <c r="B2505" s="13" t="s">
        <v>2612</v>
      </c>
      <c r="C2505" s="13" t="s">
        <v>81</v>
      </c>
      <c r="D2505" s="13" t="s">
        <v>6153</v>
      </c>
      <c r="E2505" s="13" t="s">
        <v>5295</v>
      </c>
      <c r="F2505" s="15">
        <v>67.352185300000002</v>
      </c>
      <c r="G2505" s="16" t="s">
        <v>44</v>
      </c>
      <c r="H2505" s="17">
        <v>76.458133399999994</v>
      </c>
    </row>
    <row r="2506" spans="1:8" x14ac:dyDescent="0.25">
      <c r="A2506" s="8">
        <f t="shared" si="39"/>
        <v>2503</v>
      </c>
      <c r="B2506" s="13" t="s">
        <v>2612</v>
      </c>
      <c r="C2506" s="13" t="s">
        <v>2671</v>
      </c>
      <c r="D2506" s="13" t="s">
        <v>6154</v>
      </c>
      <c r="E2506" s="13" t="s">
        <v>5296</v>
      </c>
      <c r="F2506" s="15">
        <v>66.27</v>
      </c>
      <c r="G2506" s="16" t="s">
        <v>44</v>
      </c>
      <c r="H2506" s="17">
        <v>75.22</v>
      </c>
    </row>
    <row r="2507" spans="1:8" x14ac:dyDescent="0.25">
      <c r="A2507" s="8">
        <f t="shared" si="39"/>
        <v>2504</v>
      </c>
      <c r="B2507" s="13" t="s">
        <v>2612</v>
      </c>
      <c r="C2507" s="13" t="s">
        <v>2672</v>
      </c>
      <c r="D2507" s="13" t="s">
        <v>6154</v>
      </c>
      <c r="E2507" s="13" t="s">
        <v>5297</v>
      </c>
      <c r="F2507" s="15">
        <v>66.27</v>
      </c>
      <c r="G2507" s="16" t="s">
        <v>44</v>
      </c>
      <c r="H2507" s="17">
        <v>75.22</v>
      </c>
    </row>
    <row r="2508" spans="1:8" x14ac:dyDescent="0.25">
      <c r="A2508" s="8">
        <f t="shared" si="39"/>
        <v>2505</v>
      </c>
      <c r="B2508" s="13" t="s">
        <v>2612</v>
      </c>
      <c r="C2508" s="22" t="s">
        <v>2673</v>
      </c>
      <c r="D2508" s="13" t="s">
        <v>6156</v>
      </c>
      <c r="E2508" s="13" t="s">
        <v>5298</v>
      </c>
      <c r="F2508" s="15">
        <v>66.27</v>
      </c>
      <c r="G2508" s="16" t="s">
        <v>44</v>
      </c>
      <c r="H2508" s="17">
        <v>75.22</v>
      </c>
    </row>
    <row r="2509" spans="1:8" x14ac:dyDescent="0.25">
      <c r="A2509" s="8">
        <f t="shared" si="39"/>
        <v>2506</v>
      </c>
      <c r="B2509" s="13" t="s">
        <v>2612</v>
      </c>
      <c r="C2509" s="22" t="s">
        <v>2674</v>
      </c>
      <c r="D2509" s="13" t="s">
        <v>6156</v>
      </c>
      <c r="E2509" s="13" t="s">
        <v>5299</v>
      </c>
      <c r="F2509" s="15">
        <v>66.27</v>
      </c>
      <c r="G2509" s="16" t="s">
        <v>44</v>
      </c>
      <c r="H2509" s="17">
        <v>75.22</v>
      </c>
    </row>
    <row r="2510" spans="1:8" x14ac:dyDescent="0.25">
      <c r="A2510" s="8">
        <f t="shared" si="39"/>
        <v>2507</v>
      </c>
      <c r="B2510" s="13" t="s">
        <v>2612</v>
      </c>
      <c r="C2510" s="18" t="s">
        <v>2675</v>
      </c>
      <c r="D2510" s="13" t="s">
        <v>6156</v>
      </c>
      <c r="E2510" s="13" t="s">
        <v>5300</v>
      </c>
      <c r="F2510" s="15">
        <v>66.27</v>
      </c>
      <c r="G2510" s="16" t="s">
        <v>44</v>
      </c>
      <c r="H2510" s="17">
        <v>75.22</v>
      </c>
    </row>
    <row r="2511" spans="1:8" x14ac:dyDescent="0.25">
      <c r="A2511" s="8">
        <f t="shared" si="39"/>
        <v>2508</v>
      </c>
      <c r="B2511" s="13" t="s">
        <v>2612</v>
      </c>
      <c r="C2511" s="22" t="s">
        <v>2676</v>
      </c>
      <c r="D2511" s="13" t="s">
        <v>6156</v>
      </c>
      <c r="E2511" s="13" t="s">
        <v>5301</v>
      </c>
      <c r="F2511" s="15">
        <v>66.27</v>
      </c>
      <c r="G2511" s="16" t="s">
        <v>44</v>
      </c>
      <c r="H2511" s="17">
        <v>75.22</v>
      </c>
    </row>
    <row r="2512" spans="1:8" x14ac:dyDescent="0.25">
      <c r="A2512" s="8">
        <f t="shared" si="39"/>
        <v>2509</v>
      </c>
      <c r="B2512" s="13" t="s">
        <v>2612</v>
      </c>
      <c r="C2512" s="18" t="s">
        <v>2677</v>
      </c>
      <c r="D2512" s="13" t="s">
        <v>6156</v>
      </c>
      <c r="E2512" s="13" t="s">
        <v>5302</v>
      </c>
      <c r="F2512" s="15">
        <v>66.27</v>
      </c>
      <c r="G2512" s="16" t="s">
        <v>44</v>
      </c>
      <c r="H2512" s="17">
        <v>75.22</v>
      </c>
    </row>
    <row r="2513" spans="1:8" x14ac:dyDescent="0.25">
      <c r="A2513" s="8">
        <f t="shared" si="39"/>
        <v>2510</v>
      </c>
      <c r="B2513" s="13" t="s">
        <v>2612</v>
      </c>
      <c r="C2513" s="22" t="s">
        <v>2678</v>
      </c>
      <c r="D2513" s="13" t="s">
        <v>6156</v>
      </c>
      <c r="E2513" s="13" t="s">
        <v>5303</v>
      </c>
      <c r="F2513" s="15">
        <v>66.27</v>
      </c>
      <c r="G2513" s="16" t="s">
        <v>44</v>
      </c>
      <c r="H2513" s="17">
        <v>75.22</v>
      </c>
    </row>
    <row r="2514" spans="1:8" x14ac:dyDescent="0.25">
      <c r="A2514" s="8">
        <f t="shared" si="39"/>
        <v>2511</v>
      </c>
      <c r="B2514" s="13" t="s">
        <v>2612</v>
      </c>
      <c r="C2514" s="13" t="s">
        <v>254</v>
      </c>
      <c r="D2514" s="13" t="s">
        <v>6152</v>
      </c>
      <c r="E2514" s="13" t="s">
        <v>5304</v>
      </c>
      <c r="F2514" s="15">
        <v>67.746477499999997</v>
      </c>
      <c r="G2514" s="16" t="s">
        <v>44</v>
      </c>
      <c r="H2514" s="17">
        <v>76.909244999999999</v>
      </c>
    </row>
    <row r="2515" spans="1:8" x14ac:dyDescent="0.25">
      <c r="A2515" s="8">
        <f t="shared" si="39"/>
        <v>2512</v>
      </c>
      <c r="B2515" s="13" t="s">
        <v>2612</v>
      </c>
      <c r="C2515" s="13" t="s">
        <v>2680</v>
      </c>
      <c r="D2515" s="13" t="s">
        <v>6156</v>
      </c>
      <c r="E2515" s="13" t="s">
        <v>5305</v>
      </c>
      <c r="F2515" s="15">
        <v>66.27</v>
      </c>
      <c r="G2515" s="16" t="s">
        <v>44</v>
      </c>
      <c r="H2515" s="17">
        <v>75.22</v>
      </c>
    </row>
    <row r="2516" spans="1:8" x14ac:dyDescent="0.25">
      <c r="A2516" s="8">
        <f t="shared" si="39"/>
        <v>2513</v>
      </c>
      <c r="B2516" s="13" t="s">
        <v>2612</v>
      </c>
      <c r="C2516" s="51" t="s">
        <v>2681</v>
      </c>
      <c r="D2516" s="13" t="s">
        <v>6156</v>
      </c>
      <c r="E2516" s="13" t="s">
        <v>5306</v>
      </c>
      <c r="F2516" s="15">
        <v>66.27</v>
      </c>
      <c r="G2516" s="16" t="s">
        <v>44</v>
      </c>
      <c r="H2516" s="17">
        <v>75.22</v>
      </c>
    </row>
    <row r="2517" spans="1:8" x14ac:dyDescent="0.25">
      <c r="A2517" s="8">
        <f t="shared" si="39"/>
        <v>2514</v>
      </c>
      <c r="B2517" s="13" t="s">
        <v>2612</v>
      </c>
      <c r="C2517" s="51" t="s">
        <v>2682</v>
      </c>
      <c r="D2517" s="13" t="s">
        <v>6156</v>
      </c>
      <c r="E2517" s="13" t="s">
        <v>5307</v>
      </c>
      <c r="F2517" s="15">
        <v>66.27</v>
      </c>
      <c r="G2517" s="16" t="s">
        <v>44</v>
      </c>
      <c r="H2517" s="17">
        <v>75.22</v>
      </c>
    </row>
    <row r="2518" spans="1:8" x14ac:dyDescent="0.25">
      <c r="A2518" s="8">
        <f t="shared" si="39"/>
        <v>2515</v>
      </c>
      <c r="B2518" s="13" t="s">
        <v>2612</v>
      </c>
      <c r="C2518" s="51" t="s">
        <v>2683</v>
      </c>
      <c r="D2518" s="13" t="s">
        <v>6156</v>
      </c>
      <c r="E2518" s="13" t="s">
        <v>5308</v>
      </c>
      <c r="F2518" s="15">
        <v>66.27</v>
      </c>
      <c r="G2518" s="16" t="s">
        <v>44</v>
      </c>
      <c r="H2518" s="17">
        <v>75.22</v>
      </c>
    </row>
    <row r="2519" spans="1:8" x14ac:dyDescent="0.25">
      <c r="A2519" s="8">
        <f t="shared" si="39"/>
        <v>2516</v>
      </c>
      <c r="B2519" s="13" t="s">
        <v>2612</v>
      </c>
      <c r="C2519" s="13" t="s">
        <v>1159</v>
      </c>
      <c r="D2519" s="13" t="s">
        <v>6156</v>
      </c>
      <c r="E2519" s="13" t="s">
        <v>5309</v>
      </c>
      <c r="F2519" s="15">
        <v>66.27</v>
      </c>
      <c r="G2519" s="16" t="s">
        <v>44</v>
      </c>
      <c r="H2519" s="17">
        <v>75.22</v>
      </c>
    </row>
    <row r="2520" spans="1:8" x14ac:dyDescent="0.25">
      <c r="A2520" s="8">
        <f t="shared" si="39"/>
        <v>2517</v>
      </c>
      <c r="B2520" s="13" t="s">
        <v>2612</v>
      </c>
      <c r="C2520" s="51" t="s">
        <v>2684</v>
      </c>
      <c r="D2520" s="13" t="s">
        <v>6156</v>
      </c>
      <c r="E2520" s="13" t="s">
        <v>5310</v>
      </c>
      <c r="F2520" s="15">
        <v>66.27</v>
      </c>
      <c r="G2520" s="16" t="s">
        <v>44</v>
      </c>
      <c r="H2520" s="17">
        <v>75.22</v>
      </c>
    </row>
    <row r="2521" spans="1:8" x14ac:dyDescent="0.25">
      <c r="A2521" s="8">
        <f t="shared" si="39"/>
        <v>2518</v>
      </c>
      <c r="B2521" s="13" t="s">
        <v>2612</v>
      </c>
      <c r="C2521" s="51" t="s">
        <v>2685</v>
      </c>
      <c r="D2521" s="13" t="s">
        <v>6156</v>
      </c>
      <c r="E2521" s="13" t="s">
        <v>5311</v>
      </c>
      <c r="F2521" s="15">
        <v>66.27</v>
      </c>
      <c r="G2521" s="16" t="s">
        <v>44</v>
      </c>
      <c r="H2521" s="17">
        <v>75.22</v>
      </c>
    </row>
    <row r="2522" spans="1:8" x14ac:dyDescent="0.25">
      <c r="A2522" s="8">
        <f t="shared" si="39"/>
        <v>2519</v>
      </c>
      <c r="B2522" s="13" t="s">
        <v>2612</v>
      </c>
      <c r="C2522" s="51" t="s">
        <v>2686</v>
      </c>
      <c r="D2522" s="13" t="s">
        <v>6156</v>
      </c>
      <c r="E2522" s="13" t="s">
        <v>5312</v>
      </c>
      <c r="F2522" s="15">
        <v>66.27</v>
      </c>
      <c r="G2522" s="16" t="s">
        <v>44</v>
      </c>
      <c r="H2522" s="17">
        <v>75.22</v>
      </c>
    </row>
    <row r="2523" spans="1:8" x14ac:dyDescent="0.25">
      <c r="A2523" s="8">
        <f t="shared" si="39"/>
        <v>2520</v>
      </c>
      <c r="B2523" s="13" t="s">
        <v>2612</v>
      </c>
      <c r="C2523" s="22" t="s">
        <v>2687</v>
      </c>
      <c r="D2523" s="13" t="s">
        <v>6156</v>
      </c>
      <c r="E2523" s="13" t="s">
        <v>5313</v>
      </c>
      <c r="F2523" s="15">
        <v>66.27</v>
      </c>
      <c r="G2523" s="16" t="s">
        <v>44</v>
      </c>
      <c r="H2523" s="17">
        <v>75.22</v>
      </c>
    </row>
    <row r="2524" spans="1:8" x14ac:dyDescent="0.25">
      <c r="A2524" s="8">
        <f t="shared" si="39"/>
        <v>2521</v>
      </c>
      <c r="B2524" s="13" t="s">
        <v>2612</v>
      </c>
      <c r="C2524" s="51" t="s">
        <v>2688</v>
      </c>
      <c r="D2524" s="13" t="s">
        <v>6156</v>
      </c>
      <c r="E2524" s="13" t="s">
        <v>5314</v>
      </c>
      <c r="F2524" s="15">
        <v>66.27</v>
      </c>
      <c r="G2524" s="16" t="s">
        <v>44</v>
      </c>
      <c r="H2524" s="17">
        <v>75.22</v>
      </c>
    </row>
    <row r="2525" spans="1:8" x14ac:dyDescent="0.25">
      <c r="A2525" s="8">
        <f t="shared" si="39"/>
        <v>2522</v>
      </c>
      <c r="B2525" s="13" t="s">
        <v>2612</v>
      </c>
      <c r="C2525" s="13" t="s">
        <v>2020</v>
      </c>
      <c r="D2525" s="13" t="s">
        <v>6156</v>
      </c>
      <c r="E2525" s="13" t="s">
        <v>5315</v>
      </c>
      <c r="F2525" s="15">
        <v>66.27</v>
      </c>
      <c r="G2525" s="16" t="s">
        <v>44</v>
      </c>
      <c r="H2525" s="17">
        <v>75.22</v>
      </c>
    </row>
    <row r="2526" spans="1:8" x14ac:dyDescent="0.25">
      <c r="A2526" s="8">
        <f t="shared" si="39"/>
        <v>2523</v>
      </c>
      <c r="B2526" s="13" t="s">
        <v>2612</v>
      </c>
      <c r="C2526" s="13" t="s">
        <v>819</v>
      </c>
      <c r="D2526" s="13" t="s">
        <v>6156</v>
      </c>
      <c r="E2526" s="13" t="s">
        <v>5316</v>
      </c>
      <c r="F2526" s="15">
        <v>66.27</v>
      </c>
      <c r="G2526" s="16" t="s">
        <v>44</v>
      </c>
      <c r="H2526" s="17">
        <v>75.22</v>
      </c>
    </row>
    <row r="2527" spans="1:8" x14ac:dyDescent="0.25">
      <c r="A2527" s="8">
        <f t="shared" si="39"/>
        <v>2524</v>
      </c>
      <c r="B2527" s="13" t="s">
        <v>2612</v>
      </c>
      <c r="C2527" s="13" t="s">
        <v>2689</v>
      </c>
      <c r="D2527" s="13" t="s">
        <v>6156</v>
      </c>
      <c r="E2527" s="13" t="s">
        <v>5317</v>
      </c>
      <c r="F2527" s="15">
        <v>66.27</v>
      </c>
      <c r="G2527" s="16" t="s">
        <v>44</v>
      </c>
      <c r="H2527" s="17">
        <v>75.22</v>
      </c>
    </row>
    <row r="2528" spans="1:8" x14ac:dyDescent="0.25">
      <c r="A2528" s="8">
        <f t="shared" si="39"/>
        <v>2525</v>
      </c>
      <c r="B2528" s="13" t="s">
        <v>2612</v>
      </c>
      <c r="C2528" s="22" t="s">
        <v>2690</v>
      </c>
      <c r="D2528" s="13" t="s">
        <v>6156</v>
      </c>
      <c r="E2528" s="13" t="s">
        <v>5318</v>
      </c>
      <c r="F2528" s="15">
        <v>66.27</v>
      </c>
      <c r="G2528" s="16" t="s">
        <v>44</v>
      </c>
      <c r="H2528" s="17">
        <v>75.22</v>
      </c>
    </row>
    <row r="2529" spans="1:8" x14ac:dyDescent="0.25">
      <c r="A2529" s="8">
        <f t="shared" si="39"/>
        <v>2526</v>
      </c>
      <c r="B2529" s="13" t="s">
        <v>2612</v>
      </c>
      <c r="C2529" s="51" t="s">
        <v>2691</v>
      </c>
      <c r="D2529" s="13" t="s">
        <v>6154</v>
      </c>
      <c r="E2529" s="13" t="s">
        <v>5319</v>
      </c>
      <c r="F2529" s="15">
        <v>66.27</v>
      </c>
      <c r="G2529" s="16" t="s">
        <v>44</v>
      </c>
      <c r="H2529" s="17">
        <v>75.22</v>
      </c>
    </row>
    <row r="2530" spans="1:8" x14ac:dyDescent="0.25">
      <c r="A2530" s="8">
        <f t="shared" si="39"/>
        <v>2527</v>
      </c>
      <c r="B2530" s="13" t="s">
        <v>2612</v>
      </c>
      <c r="C2530" s="51" t="s">
        <v>2692</v>
      </c>
      <c r="D2530" s="13" t="s">
        <v>6156</v>
      </c>
      <c r="E2530" s="13" t="s">
        <v>5320</v>
      </c>
      <c r="F2530" s="15">
        <v>66.27</v>
      </c>
      <c r="G2530" s="16" t="s">
        <v>44</v>
      </c>
      <c r="H2530" s="17">
        <v>75.22</v>
      </c>
    </row>
    <row r="2531" spans="1:8" x14ac:dyDescent="0.25">
      <c r="A2531" s="8">
        <f t="shared" si="39"/>
        <v>2528</v>
      </c>
      <c r="B2531" s="13" t="s">
        <v>2612</v>
      </c>
      <c r="C2531" s="22" t="s">
        <v>2693</v>
      </c>
      <c r="D2531" s="13" t="s">
        <v>6156</v>
      </c>
      <c r="E2531" s="13" t="s">
        <v>5321</v>
      </c>
      <c r="F2531" s="15">
        <v>66.27</v>
      </c>
      <c r="G2531" s="16" t="s">
        <v>44</v>
      </c>
      <c r="H2531" s="17">
        <v>75.22</v>
      </c>
    </row>
    <row r="2532" spans="1:8" x14ac:dyDescent="0.25">
      <c r="A2532" s="8">
        <f t="shared" si="39"/>
        <v>2529</v>
      </c>
      <c r="B2532" s="13" t="s">
        <v>2612</v>
      </c>
      <c r="C2532" s="13" t="s">
        <v>2694</v>
      </c>
      <c r="D2532" s="13" t="s">
        <v>6156</v>
      </c>
      <c r="E2532" s="13" t="s">
        <v>5322</v>
      </c>
      <c r="F2532" s="15">
        <v>66.27</v>
      </c>
      <c r="G2532" s="16" t="s">
        <v>44</v>
      </c>
      <c r="H2532" s="17">
        <v>75.22</v>
      </c>
    </row>
    <row r="2533" spans="1:8" x14ac:dyDescent="0.25">
      <c r="A2533" s="8">
        <f t="shared" si="39"/>
        <v>2530</v>
      </c>
      <c r="B2533" s="13" t="s">
        <v>2612</v>
      </c>
      <c r="C2533" s="51" t="s">
        <v>2695</v>
      </c>
      <c r="D2533" s="13" t="s">
        <v>6156</v>
      </c>
      <c r="E2533" s="13" t="s">
        <v>5323</v>
      </c>
      <c r="F2533" s="15">
        <v>66.27</v>
      </c>
      <c r="G2533" s="16" t="s">
        <v>44</v>
      </c>
      <c r="H2533" s="17">
        <v>75.22</v>
      </c>
    </row>
    <row r="2534" spans="1:8" x14ac:dyDescent="0.25">
      <c r="A2534" s="8">
        <f t="shared" si="39"/>
        <v>2531</v>
      </c>
      <c r="B2534" s="13" t="s">
        <v>2612</v>
      </c>
      <c r="C2534" s="22" t="s">
        <v>2696</v>
      </c>
      <c r="D2534" s="13" t="s">
        <v>6156</v>
      </c>
      <c r="E2534" s="13" t="s">
        <v>5324</v>
      </c>
      <c r="F2534" s="15">
        <v>66.27</v>
      </c>
      <c r="G2534" s="16" t="s">
        <v>44</v>
      </c>
      <c r="H2534" s="17">
        <v>75.22</v>
      </c>
    </row>
    <row r="2535" spans="1:8" x14ac:dyDescent="0.25">
      <c r="A2535" s="8">
        <f t="shared" si="39"/>
        <v>2532</v>
      </c>
      <c r="B2535" s="13" t="s">
        <v>2612</v>
      </c>
      <c r="C2535" s="22" t="s">
        <v>2697</v>
      </c>
      <c r="D2535" s="13" t="s">
        <v>6156</v>
      </c>
      <c r="E2535" s="13" t="s">
        <v>5325</v>
      </c>
      <c r="F2535" s="15">
        <v>66.27</v>
      </c>
      <c r="G2535" s="16" t="s">
        <v>44</v>
      </c>
      <c r="H2535" s="17">
        <v>75.22</v>
      </c>
    </row>
    <row r="2536" spans="1:8" x14ac:dyDescent="0.25">
      <c r="A2536" s="8">
        <f t="shared" si="39"/>
        <v>2533</v>
      </c>
      <c r="B2536" s="13" t="s">
        <v>2612</v>
      </c>
      <c r="C2536" s="22" t="s">
        <v>2698</v>
      </c>
      <c r="D2536" s="13" t="s">
        <v>6156</v>
      </c>
      <c r="E2536" s="13" t="s">
        <v>5326</v>
      </c>
      <c r="F2536" s="15">
        <v>66.27</v>
      </c>
      <c r="G2536" s="16" t="s">
        <v>44</v>
      </c>
      <c r="H2536" s="17">
        <v>75.22</v>
      </c>
    </row>
    <row r="2537" spans="1:8" x14ac:dyDescent="0.25">
      <c r="A2537" s="8">
        <f t="shared" si="39"/>
        <v>2534</v>
      </c>
      <c r="B2537" s="13" t="s">
        <v>2612</v>
      </c>
      <c r="C2537" s="13" t="s">
        <v>2699</v>
      </c>
      <c r="D2537" s="13" t="s">
        <v>6156</v>
      </c>
      <c r="E2537" s="13" t="s">
        <v>5327</v>
      </c>
      <c r="F2537" s="15">
        <v>66.27</v>
      </c>
      <c r="G2537" s="16" t="s">
        <v>44</v>
      </c>
      <c r="H2537" s="17">
        <v>75.22</v>
      </c>
    </row>
    <row r="2538" spans="1:8" x14ac:dyDescent="0.25">
      <c r="A2538" s="8">
        <f t="shared" si="39"/>
        <v>2535</v>
      </c>
      <c r="B2538" s="13" t="s">
        <v>2612</v>
      </c>
      <c r="C2538" s="13" t="s">
        <v>2700</v>
      </c>
      <c r="D2538" s="13" t="s">
        <v>2701</v>
      </c>
      <c r="E2538" s="13" t="s">
        <v>2701</v>
      </c>
      <c r="F2538" s="15">
        <v>68.417046749999997</v>
      </c>
      <c r="G2538" s="16" t="s">
        <v>44</v>
      </c>
      <c r="H2538" s="17">
        <v>77.676446499999997</v>
      </c>
    </row>
    <row r="2539" spans="1:8" x14ac:dyDescent="0.25">
      <c r="A2539" s="8">
        <f t="shared" si="39"/>
        <v>2536</v>
      </c>
      <c r="B2539" s="13" t="s">
        <v>2612</v>
      </c>
      <c r="C2539" s="13" t="s">
        <v>2702</v>
      </c>
      <c r="D2539" s="13" t="s">
        <v>6157</v>
      </c>
      <c r="E2539" s="13" t="s">
        <v>5328</v>
      </c>
      <c r="F2539" s="15">
        <v>68.434049999999999</v>
      </c>
      <c r="G2539" s="16" t="s">
        <v>44</v>
      </c>
      <c r="H2539" s="17">
        <v>77.695899999999995</v>
      </c>
    </row>
    <row r="2540" spans="1:8" x14ac:dyDescent="0.25">
      <c r="A2540" s="8">
        <f t="shared" si="39"/>
        <v>2537</v>
      </c>
      <c r="B2540" s="13" t="s">
        <v>2612</v>
      </c>
      <c r="C2540" s="22" t="s">
        <v>2703</v>
      </c>
      <c r="D2540" s="13" t="s">
        <v>6156</v>
      </c>
      <c r="E2540" s="13" t="s">
        <v>5329</v>
      </c>
      <c r="F2540" s="15">
        <v>66.27</v>
      </c>
      <c r="G2540" s="16" t="s">
        <v>44</v>
      </c>
      <c r="H2540" s="17">
        <v>75.22</v>
      </c>
    </row>
    <row r="2541" spans="1:8" x14ac:dyDescent="0.25">
      <c r="A2541" s="8">
        <f t="shared" si="39"/>
        <v>2538</v>
      </c>
      <c r="B2541" s="13" t="s">
        <v>2612</v>
      </c>
      <c r="C2541" s="22" t="s">
        <v>2704</v>
      </c>
      <c r="D2541" s="13" t="s">
        <v>6156</v>
      </c>
      <c r="E2541" s="13" t="s">
        <v>5330</v>
      </c>
      <c r="F2541" s="15">
        <v>66.27</v>
      </c>
      <c r="G2541" s="16" t="s">
        <v>44</v>
      </c>
      <c r="H2541" s="17">
        <v>75.22</v>
      </c>
    </row>
    <row r="2542" spans="1:8" x14ac:dyDescent="0.25">
      <c r="A2542" s="8">
        <f t="shared" si="39"/>
        <v>2539</v>
      </c>
      <c r="B2542" s="13" t="s">
        <v>2612</v>
      </c>
      <c r="C2542" s="22" t="s">
        <v>2705</v>
      </c>
      <c r="D2542" s="13" t="s">
        <v>6156</v>
      </c>
      <c r="E2542" s="13" t="s">
        <v>5331</v>
      </c>
      <c r="F2542" s="15">
        <v>66.27</v>
      </c>
      <c r="G2542" s="16" t="s">
        <v>44</v>
      </c>
      <c r="H2542" s="17">
        <v>75.22</v>
      </c>
    </row>
    <row r="2543" spans="1:8" x14ac:dyDescent="0.25">
      <c r="A2543" s="8">
        <f t="shared" si="39"/>
        <v>2540</v>
      </c>
      <c r="B2543" s="13" t="s">
        <v>2612</v>
      </c>
      <c r="C2543" s="22" t="s">
        <v>2706</v>
      </c>
      <c r="D2543" s="13" t="s">
        <v>6156</v>
      </c>
      <c r="E2543" s="13" t="s">
        <v>5332</v>
      </c>
      <c r="F2543" s="15">
        <v>66.27</v>
      </c>
      <c r="G2543" s="16" t="s">
        <v>44</v>
      </c>
      <c r="H2543" s="17">
        <v>75.22</v>
      </c>
    </row>
    <row r="2544" spans="1:8" x14ac:dyDescent="0.25">
      <c r="A2544" s="8">
        <f t="shared" si="39"/>
        <v>2541</v>
      </c>
      <c r="B2544" s="13" t="s">
        <v>2612</v>
      </c>
      <c r="C2544" s="22" t="s">
        <v>2707</v>
      </c>
      <c r="D2544" s="13" t="s">
        <v>6156</v>
      </c>
      <c r="E2544" s="13" t="s">
        <v>5333</v>
      </c>
      <c r="F2544" s="15">
        <v>66.27</v>
      </c>
      <c r="G2544" s="16" t="s">
        <v>44</v>
      </c>
      <c r="H2544" s="17">
        <v>75.22</v>
      </c>
    </row>
    <row r="2545" spans="1:8" x14ac:dyDescent="0.25">
      <c r="A2545" s="8">
        <f t="shared" si="39"/>
        <v>2542</v>
      </c>
      <c r="B2545" s="13" t="s">
        <v>2612</v>
      </c>
      <c r="C2545" s="13" t="s">
        <v>2708</v>
      </c>
      <c r="D2545" s="13" t="s">
        <v>6154</v>
      </c>
      <c r="E2545" s="13" t="s">
        <v>5334</v>
      </c>
      <c r="F2545" s="15">
        <v>66.27</v>
      </c>
      <c r="G2545" s="16" t="s">
        <v>44</v>
      </c>
      <c r="H2545" s="17">
        <v>75.22</v>
      </c>
    </row>
    <row r="2546" spans="1:8" x14ac:dyDescent="0.25">
      <c r="A2546" s="8">
        <f t="shared" si="39"/>
        <v>2543</v>
      </c>
      <c r="B2546" s="13" t="s">
        <v>2612</v>
      </c>
      <c r="C2546" s="51" t="s">
        <v>2709</v>
      </c>
      <c r="D2546" s="13" t="s">
        <v>6154</v>
      </c>
      <c r="E2546" s="13" t="s">
        <v>5335</v>
      </c>
      <c r="F2546" s="15">
        <v>66.27</v>
      </c>
      <c r="G2546" s="16" t="s">
        <v>44</v>
      </c>
      <c r="H2546" s="17">
        <v>75.22</v>
      </c>
    </row>
    <row r="2547" spans="1:8" x14ac:dyDescent="0.25">
      <c r="A2547" s="8">
        <f t="shared" si="39"/>
        <v>2544</v>
      </c>
      <c r="B2547" s="13" t="s">
        <v>2612</v>
      </c>
      <c r="C2547" s="13" t="s">
        <v>2710</v>
      </c>
      <c r="D2547" s="13" t="s">
        <v>6154</v>
      </c>
      <c r="E2547" s="13" t="s">
        <v>5336</v>
      </c>
      <c r="F2547" s="15">
        <v>66.27</v>
      </c>
      <c r="G2547" s="16" t="s">
        <v>44</v>
      </c>
      <c r="H2547" s="17">
        <v>75.22</v>
      </c>
    </row>
    <row r="2548" spans="1:8" x14ac:dyDescent="0.25">
      <c r="A2548" s="8">
        <f t="shared" si="39"/>
        <v>2545</v>
      </c>
      <c r="B2548" s="13" t="s">
        <v>2612</v>
      </c>
      <c r="C2548" s="51" t="s">
        <v>2711</v>
      </c>
      <c r="D2548" s="13" t="s">
        <v>6156</v>
      </c>
      <c r="E2548" s="13" t="s">
        <v>5337</v>
      </c>
      <c r="F2548" s="15">
        <v>66.27</v>
      </c>
      <c r="G2548" s="16" t="s">
        <v>44</v>
      </c>
      <c r="H2548" s="17">
        <v>75.22</v>
      </c>
    </row>
    <row r="2549" spans="1:8" x14ac:dyDescent="0.25">
      <c r="A2549" s="8">
        <f t="shared" si="39"/>
        <v>2546</v>
      </c>
      <c r="B2549" s="13" t="s">
        <v>2612</v>
      </c>
      <c r="C2549" s="13" t="s">
        <v>2712</v>
      </c>
      <c r="D2549" s="13" t="s">
        <v>6158</v>
      </c>
      <c r="E2549" s="13" t="s">
        <v>5338</v>
      </c>
      <c r="F2549" s="15">
        <v>68.568312699999993</v>
      </c>
      <c r="G2549" s="16" t="s">
        <v>44</v>
      </c>
      <c r="H2549" s="17">
        <v>77.849510600000002</v>
      </c>
    </row>
    <row r="2550" spans="1:8" x14ac:dyDescent="0.25">
      <c r="A2550" s="8">
        <f t="shared" si="39"/>
        <v>2547</v>
      </c>
      <c r="B2550" s="13" t="s">
        <v>2612</v>
      </c>
      <c r="C2550" s="13" t="s">
        <v>1090</v>
      </c>
      <c r="D2550" s="13" t="s">
        <v>6158</v>
      </c>
      <c r="E2550" s="13" t="s">
        <v>5339</v>
      </c>
      <c r="F2550" s="15">
        <v>68.568312699999993</v>
      </c>
      <c r="G2550" s="16" t="s">
        <v>44</v>
      </c>
      <c r="H2550" s="17">
        <v>77.849510600000002</v>
      </c>
    </row>
    <row r="2551" spans="1:8" x14ac:dyDescent="0.25">
      <c r="A2551" s="8">
        <f t="shared" si="39"/>
        <v>2548</v>
      </c>
      <c r="B2551" s="13" t="s">
        <v>2612</v>
      </c>
      <c r="C2551" s="13" t="s">
        <v>2713</v>
      </c>
      <c r="D2551" s="13" t="s">
        <v>6154</v>
      </c>
      <c r="E2551" s="13" t="s">
        <v>5340</v>
      </c>
      <c r="F2551" s="15">
        <v>66.27</v>
      </c>
      <c r="G2551" s="16" t="s">
        <v>44</v>
      </c>
      <c r="H2551" s="17">
        <v>75.22</v>
      </c>
    </row>
    <row r="2552" spans="1:8" x14ac:dyDescent="0.25">
      <c r="A2552" s="8">
        <f t="shared" si="39"/>
        <v>2549</v>
      </c>
      <c r="B2552" s="13" t="s">
        <v>2612</v>
      </c>
      <c r="C2552" s="13" t="s">
        <v>2714</v>
      </c>
      <c r="D2552" s="13" t="s">
        <v>6154</v>
      </c>
      <c r="E2552" s="13" t="s">
        <v>5341</v>
      </c>
      <c r="F2552" s="15">
        <v>66.27</v>
      </c>
      <c r="G2552" s="16" t="s">
        <v>44</v>
      </c>
      <c r="H2552" s="17">
        <v>75.22</v>
      </c>
    </row>
    <row r="2553" spans="1:8" x14ac:dyDescent="0.25">
      <c r="A2553" s="8">
        <f t="shared" si="39"/>
        <v>2550</v>
      </c>
      <c r="B2553" s="13" t="s">
        <v>2612</v>
      </c>
      <c r="C2553" s="13" t="s">
        <v>707</v>
      </c>
      <c r="D2553" s="13" t="s">
        <v>6156</v>
      </c>
      <c r="E2553" s="13" t="s">
        <v>5342</v>
      </c>
      <c r="F2553" s="15">
        <v>66.27</v>
      </c>
      <c r="G2553" s="16" t="s">
        <v>44</v>
      </c>
      <c r="H2553" s="17">
        <v>75.22</v>
      </c>
    </row>
    <row r="2554" spans="1:8" x14ac:dyDescent="0.25">
      <c r="A2554" s="8">
        <f t="shared" si="39"/>
        <v>2551</v>
      </c>
      <c r="B2554" s="13" t="s">
        <v>2612</v>
      </c>
      <c r="C2554" s="51" t="s">
        <v>2715</v>
      </c>
      <c r="D2554" s="13" t="s">
        <v>6153</v>
      </c>
      <c r="E2554" s="13" t="s">
        <v>5343</v>
      </c>
      <c r="F2554" s="15">
        <v>68.670320750000002</v>
      </c>
      <c r="G2554" s="16" t="s">
        <v>44</v>
      </c>
      <c r="H2554" s="17">
        <v>77.966218499999997</v>
      </c>
    </row>
    <row r="2555" spans="1:8" x14ac:dyDescent="0.25">
      <c r="A2555" s="8">
        <f t="shared" si="39"/>
        <v>2552</v>
      </c>
      <c r="B2555" s="13" t="s">
        <v>2612</v>
      </c>
      <c r="C2555" s="51" t="s">
        <v>2716</v>
      </c>
      <c r="D2555" s="13" t="s">
        <v>6154</v>
      </c>
      <c r="E2555" s="13" t="s">
        <v>5344</v>
      </c>
      <c r="F2555" s="15">
        <v>66.27</v>
      </c>
      <c r="G2555" s="16" t="s">
        <v>44</v>
      </c>
      <c r="H2555" s="17">
        <v>75.22</v>
      </c>
    </row>
    <row r="2556" spans="1:8" x14ac:dyDescent="0.25">
      <c r="A2556" s="8">
        <f t="shared" si="39"/>
        <v>2553</v>
      </c>
      <c r="B2556" s="13" t="s">
        <v>2612</v>
      </c>
      <c r="C2556" s="22" t="s">
        <v>2717</v>
      </c>
      <c r="D2556" s="13" t="s">
        <v>291</v>
      </c>
      <c r="E2556" s="13" t="s">
        <v>5345</v>
      </c>
      <c r="F2556" s="15">
        <v>66.27</v>
      </c>
      <c r="G2556" s="16" t="s">
        <v>44</v>
      </c>
      <c r="H2556" s="17">
        <v>75.22</v>
      </c>
    </row>
    <row r="2557" spans="1:8" x14ac:dyDescent="0.25">
      <c r="A2557" s="8">
        <f t="shared" si="39"/>
        <v>2554</v>
      </c>
      <c r="B2557" s="13" t="s">
        <v>2612</v>
      </c>
      <c r="C2557" s="22" t="s">
        <v>2718</v>
      </c>
      <c r="D2557" s="13" t="s">
        <v>6153</v>
      </c>
      <c r="E2557" s="13" t="s">
        <v>5346</v>
      </c>
      <c r="F2557" s="15">
        <v>66.27</v>
      </c>
      <c r="G2557" s="16" t="s">
        <v>44</v>
      </c>
      <c r="H2557" s="17">
        <v>75.22</v>
      </c>
    </row>
    <row r="2558" spans="1:8" x14ac:dyDescent="0.25">
      <c r="A2558" s="8">
        <f t="shared" si="39"/>
        <v>2555</v>
      </c>
      <c r="B2558" s="13" t="s">
        <v>2612</v>
      </c>
      <c r="C2558" s="13" t="s">
        <v>2719</v>
      </c>
      <c r="D2558" s="13" t="s">
        <v>6156</v>
      </c>
      <c r="E2558" s="13" t="s">
        <v>5347</v>
      </c>
      <c r="F2558" s="15">
        <v>66.27</v>
      </c>
      <c r="G2558" s="16" t="s">
        <v>44</v>
      </c>
      <c r="H2558" s="17">
        <v>75.22</v>
      </c>
    </row>
    <row r="2559" spans="1:8" x14ac:dyDescent="0.25">
      <c r="A2559" s="8">
        <f t="shared" si="39"/>
        <v>2556</v>
      </c>
      <c r="B2559" s="13" t="s">
        <v>2612</v>
      </c>
      <c r="C2559" s="13" t="s">
        <v>2720</v>
      </c>
      <c r="D2559" s="13" t="s">
        <v>6156</v>
      </c>
      <c r="E2559" s="13" t="s">
        <v>5348</v>
      </c>
      <c r="F2559" s="15">
        <v>66.27</v>
      </c>
      <c r="G2559" s="16" t="s">
        <v>44</v>
      </c>
      <c r="H2559" s="17">
        <v>75.22</v>
      </c>
    </row>
    <row r="2560" spans="1:8" x14ac:dyDescent="0.25">
      <c r="A2560" s="8">
        <f t="shared" si="39"/>
        <v>2557</v>
      </c>
      <c r="B2560" s="13" t="s">
        <v>2612</v>
      </c>
      <c r="C2560" s="22" t="s">
        <v>2721</v>
      </c>
      <c r="D2560" s="13" t="s">
        <v>6153</v>
      </c>
      <c r="E2560" s="13" t="s">
        <v>5349</v>
      </c>
      <c r="F2560" s="15">
        <v>66.27</v>
      </c>
      <c r="G2560" s="16" t="s">
        <v>44</v>
      </c>
      <c r="H2560" s="17">
        <v>75.22</v>
      </c>
    </row>
    <row r="2561" spans="1:8" x14ac:dyDescent="0.25">
      <c r="A2561" s="8">
        <f t="shared" si="39"/>
        <v>2558</v>
      </c>
      <c r="B2561" s="13" t="s">
        <v>2612</v>
      </c>
      <c r="C2561" s="51" t="s">
        <v>2722</v>
      </c>
      <c r="D2561" s="13" t="s">
        <v>6154</v>
      </c>
      <c r="E2561" s="13" t="s">
        <v>5350</v>
      </c>
      <c r="F2561" s="15">
        <v>66.27</v>
      </c>
      <c r="G2561" s="16" t="s">
        <v>44</v>
      </c>
      <c r="H2561" s="17">
        <v>75.22</v>
      </c>
    </row>
    <row r="2562" spans="1:8" x14ac:dyDescent="0.25">
      <c r="A2562" s="8">
        <f t="shared" si="39"/>
        <v>2559</v>
      </c>
      <c r="B2562" s="13" t="s">
        <v>2612</v>
      </c>
      <c r="C2562" s="13" t="s">
        <v>2723</v>
      </c>
      <c r="D2562" s="13" t="s">
        <v>6153</v>
      </c>
      <c r="E2562" s="13" t="s">
        <v>5351</v>
      </c>
      <c r="F2562" s="15">
        <v>68.911732549999996</v>
      </c>
      <c r="G2562" s="16" t="s">
        <v>44</v>
      </c>
      <c r="H2562" s="17">
        <v>78.242418900000004</v>
      </c>
    </row>
    <row r="2563" spans="1:8" x14ac:dyDescent="0.25">
      <c r="A2563" s="8">
        <f t="shared" si="39"/>
        <v>2560</v>
      </c>
      <c r="B2563" s="13" t="s">
        <v>2612</v>
      </c>
      <c r="C2563" s="22" t="s">
        <v>2724</v>
      </c>
      <c r="D2563" s="13" t="s">
        <v>6156</v>
      </c>
      <c r="E2563" s="13" t="s">
        <v>5352</v>
      </c>
      <c r="F2563" s="15">
        <v>66.27</v>
      </c>
      <c r="G2563" s="16" t="s">
        <v>44</v>
      </c>
      <c r="H2563" s="17">
        <v>75.22</v>
      </c>
    </row>
    <row r="2564" spans="1:8" x14ac:dyDescent="0.25">
      <c r="A2564" s="8">
        <f t="shared" si="39"/>
        <v>2561</v>
      </c>
      <c r="B2564" s="13" t="s">
        <v>2612</v>
      </c>
      <c r="C2564" s="22" t="s">
        <v>2725</v>
      </c>
      <c r="D2564" s="13" t="s">
        <v>6156</v>
      </c>
      <c r="E2564" s="13" t="s">
        <v>5353</v>
      </c>
      <c r="F2564" s="15">
        <v>66.27</v>
      </c>
      <c r="G2564" s="16" t="s">
        <v>44</v>
      </c>
      <c r="H2564" s="17">
        <v>75.22</v>
      </c>
    </row>
    <row r="2565" spans="1:8" x14ac:dyDescent="0.25">
      <c r="A2565" s="8">
        <f t="shared" si="39"/>
        <v>2562</v>
      </c>
      <c r="B2565" s="13" t="s">
        <v>2612</v>
      </c>
      <c r="C2565" s="22" t="s">
        <v>2726</v>
      </c>
      <c r="D2565" s="13" t="s">
        <v>6156</v>
      </c>
      <c r="E2565" s="13" t="s">
        <v>5354</v>
      </c>
      <c r="F2565" s="15">
        <v>66.27</v>
      </c>
      <c r="G2565" s="16" t="s">
        <v>44</v>
      </c>
      <c r="H2565" s="17">
        <v>75.22</v>
      </c>
    </row>
    <row r="2566" spans="1:8" x14ac:dyDescent="0.25">
      <c r="A2566" s="8">
        <f t="shared" si="39"/>
        <v>2563</v>
      </c>
      <c r="B2566" s="13" t="s">
        <v>2612</v>
      </c>
      <c r="C2566" s="22" t="s">
        <v>2727</v>
      </c>
      <c r="D2566" s="13" t="s">
        <v>6156</v>
      </c>
      <c r="E2566" s="13" t="s">
        <v>5355</v>
      </c>
      <c r="F2566" s="15">
        <v>66.27</v>
      </c>
      <c r="G2566" s="16" t="s">
        <v>44</v>
      </c>
      <c r="H2566" s="17">
        <v>75.22</v>
      </c>
    </row>
    <row r="2567" spans="1:8" x14ac:dyDescent="0.25">
      <c r="A2567" s="8">
        <f t="shared" ref="A2567:A2630" si="40">A2566+1</f>
        <v>2564</v>
      </c>
      <c r="B2567" s="13" t="s">
        <v>2612</v>
      </c>
      <c r="C2567" s="22" t="s">
        <v>2728</v>
      </c>
      <c r="D2567" s="13" t="s">
        <v>6156</v>
      </c>
      <c r="E2567" s="13" t="s">
        <v>5356</v>
      </c>
      <c r="F2567" s="15">
        <v>66.27</v>
      </c>
      <c r="G2567" s="16" t="s">
        <v>44</v>
      </c>
      <c r="H2567" s="17">
        <v>75.22</v>
      </c>
    </row>
    <row r="2568" spans="1:8" x14ac:dyDescent="0.25">
      <c r="A2568" s="8">
        <f t="shared" si="40"/>
        <v>2565</v>
      </c>
      <c r="B2568" s="13" t="s">
        <v>2612</v>
      </c>
      <c r="C2568" s="22" t="s">
        <v>2729</v>
      </c>
      <c r="D2568" s="13" t="s">
        <v>6156</v>
      </c>
      <c r="E2568" s="13" t="s">
        <v>5357</v>
      </c>
      <c r="F2568" s="15">
        <v>66.27</v>
      </c>
      <c r="G2568" s="16" t="s">
        <v>44</v>
      </c>
      <c r="H2568" s="17">
        <v>75.22</v>
      </c>
    </row>
    <row r="2569" spans="1:8" x14ac:dyDescent="0.25">
      <c r="A2569" s="8">
        <f t="shared" si="40"/>
        <v>2566</v>
      </c>
      <c r="B2569" s="13" t="s">
        <v>2612</v>
      </c>
      <c r="C2569" s="51" t="s">
        <v>2730</v>
      </c>
      <c r="D2569" s="13" t="s">
        <v>6154</v>
      </c>
      <c r="E2569" s="13" t="s">
        <v>5358</v>
      </c>
      <c r="F2569" s="15">
        <v>66.27</v>
      </c>
      <c r="G2569" s="16" t="s">
        <v>44</v>
      </c>
      <c r="H2569" s="17">
        <v>75.22</v>
      </c>
    </row>
    <row r="2570" spans="1:8" x14ac:dyDescent="0.25">
      <c r="A2570" s="8">
        <f t="shared" si="40"/>
        <v>2567</v>
      </c>
      <c r="B2570" s="13" t="s">
        <v>2612</v>
      </c>
      <c r="C2570" s="51" t="s">
        <v>2731</v>
      </c>
      <c r="D2570" s="13" t="s">
        <v>6154</v>
      </c>
      <c r="E2570" s="13" t="s">
        <v>5359</v>
      </c>
      <c r="F2570" s="15">
        <v>66.27</v>
      </c>
      <c r="G2570" s="16" t="s">
        <v>44</v>
      </c>
      <c r="H2570" s="17">
        <v>75.22</v>
      </c>
    </row>
    <row r="2571" spans="1:8" x14ac:dyDescent="0.25">
      <c r="A2571" s="8">
        <f t="shared" si="40"/>
        <v>2568</v>
      </c>
      <c r="B2571" s="13" t="s">
        <v>2612</v>
      </c>
      <c r="C2571" s="22" t="s">
        <v>2732</v>
      </c>
      <c r="D2571" s="13" t="s">
        <v>6156</v>
      </c>
      <c r="E2571" s="13" t="s">
        <v>5360</v>
      </c>
      <c r="F2571" s="15">
        <v>66.27</v>
      </c>
      <c r="G2571" s="16" t="s">
        <v>44</v>
      </c>
      <c r="H2571" s="17">
        <v>75.22</v>
      </c>
    </row>
    <row r="2572" spans="1:8" x14ac:dyDescent="0.25">
      <c r="A2572" s="8">
        <f t="shared" si="40"/>
        <v>2569</v>
      </c>
      <c r="B2572" s="13" t="s">
        <v>2612</v>
      </c>
      <c r="C2572" s="22" t="s">
        <v>2733</v>
      </c>
      <c r="D2572" s="13" t="s">
        <v>291</v>
      </c>
      <c r="E2572" s="13" t="s">
        <v>5361</v>
      </c>
      <c r="F2572" s="15">
        <v>66.27</v>
      </c>
      <c r="G2572" s="16" t="s">
        <v>44</v>
      </c>
      <c r="H2572" s="17">
        <v>75.22</v>
      </c>
    </row>
    <row r="2573" spans="1:8" x14ac:dyDescent="0.25">
      <c r="A2573" s="8">
        <f t="shared" si="40"/>
        <v>2570</v>
      </c>
      <c r="B2573" s="13" t="s">
        <v>2612</v>
      </c>
      <c r="C2573" s="22" t="s">
        <v>2734</v>
      </c>
      <c r="D2573" s="13" t="s">
        <v>291</v>
      </c>
      <c r="E2573" s="13" t="s">
        <v>5362</v>
      </c>
      <c r="F2573" s="15">
        <v>66.27</v>
      </c>
      <c r="G2573" s="16" t="s">
        <v>44</v>
      </c>
      <c r="H2573" s="17">
        <v>75.22</v>
      </c>
    </row>
    <row r="2574" spans="1:8" x14ac:dyDescent="0.25">
      <c r="A2574" s="8">
        <f t="shared" si="40"/>
        <v>2571</v>
      </c>
      <c r="B2574" s="13" t="s">
        <v>2612</v>
      </c>
      <c r="C2574" s="22" t="s">
        <v>2735</v>
      </c>
      <c r="D2574" s="13" t="s">
        <v>291</v>
      </c>
      <c r="E2574" s="13" t="s">
        <v>5363</v>
      </c>
      <c r="F2574" s="15">
        <v>66.27</v>
      </c>
      <c r="G2574" s="16" t="s">
        <v>44</v>
      </c>
      <c r="H2574" s="17">
        <v>75.22</v>
      </c>
    </row>
    <row r="2575" spans="1:8" x14ac:dyDescent="0.25">
      <c r="A2575" s="8">
        <f t="shared" si="40"/>
        <v>2572</v>
      </c>
      <c r="B2575" s="13" t="s">
        <v>2612</v>
      </c>
      <c r="C2575" s="22" t="s">
        <v>2736</v>
      </c>
      <c r="D2575" s="13" t="s">
        <v>291</v>
      </c>
      <c r="E2575" s="13" t="s">
        <v>5364</v>
      </c>
      <c r="F2575" s="15">
        <v>66.27</v>
      </c>
      <c r="G2575" s="16" t="s">
        <v>44</v>
      </c>
      <c r="H2575" s="17">
        <v>75.22</v>
      </c>
    </row>
    <row r="2576" spans="1:8" x14ac:dyDescent="0.25">
      <c r="A2576" s="8">
        <f t="shared" si="40"/>
        <v>2573</v>
      </c>
      <c r="B2576" s="13" t="s">
        <v>2612</v>
      </c>
      <c r="C2576" s="22" t="s">
        <v>2737</v>
      </c>
      <c r="D2576" s="13" t="s">
        <v>291</v>
      </c>
      <c r="E2576" s="13" t="s">
        <v>5365</v>
      </c>
      <c r="F2576" s="15">
        <v>66.27</v>
      </c>
      <c r="G2576" s="16" t="s">
        <v>44</v>
      </c>
      <c r="H2576" s="17">
        <v>75.22</v>
      </c>
    </row>
    <row r="2577" spans="1:8" x14ac:dyDescent="0.25">
      <c r="A2577" s="8">
        <f t="shared" si="40"/>
        <v>2574</v>
      </c>
      <c r="B2577" s="13" t="s">
        <v>2612</v>
      </c>
      <c r="C2577" s="22" t="s">
        <v>2738</v>
      </c>
      <c r="D2577" s="13" t="s">
        <v>291</v>
      </c>
      <c r="E2577" s="13" t="s">
        <v>5366</v>
      </c>
      <c r="F2577" s="15">
        <v>66.27</v>
      </c>
      <c r="G2577" s="16" t="s">
        <v>44</v>
      </c>
      <c r="H2577" s="17">
        <v>75.22</v>
      </c>
    </row>
    <row r="2578" spans="1:8" x14ac:dyDescent="0.25">
      <c r="A2578" s="8">
        <f t="shared" si="40"/>
        <v>2575</v>
      </c>
      <c r="B2578" s="13" t="s">
        <v>2612</v>
      </c>
      <c r="C2578" s="22" t="s">
        <v>2739</v>
      </c>
      <c r="D2578" s="13" t="s">
        <v>291</v>
      </c>
      <c r="E2578" s="13" t="s">
        <v>5367</v>
      </c>
      <c r="F2578" s="15">
        <v>66.27</v>
      </c>
      <c r="G2578" s="16" t="s">
        <v>44</v>
      </c>
      <c r="H2578" s="17">
        <v>75.22</v>
      </c>
    </row>
    <row r="2579" spans="1:8" x14ac:dyDescent="0.25">
      <c r="A2579" s="8">
        <f t="shared" si="40"/>
        <v>2576</v>
      </c>
      <c r="B2579" s="13" t="s">
        <v>2612</v>
      </c>
      <c r="C2579" s="13" t="s">
        <v>217</v>
      </c>
      <c r="D2579" s="13" t="s">
        <v>291</v>
      </c>
      <c r="E2579" s="13" t="s">
        <v>5368</v>
      </c>
      <c r="F2579" s="15">
        <v>66.27</v>
      </c>
      <c r="G2579" s="16" t="s">
        <v>44</v>
      </c>
      <c r="H2579" s="17">
        <v>75.22</v>
      </c>
    </row>
    <row r="2580" spans="1:8" x14ac:dyDescent="0.25">
      <c r="A2580" s="8">
        <f t="shared" si="40"/>
        <v>2577</v>
      </c>
      <c r="B2580" s="13" t="s">
        <v>2612</v>
      </c>
      <c r="C2580" s="22" t="s">
        <v>2740</v>
      </c>
      <c r="D2580" s="13" t="s">
        <v>291</v>
      </c>
      <c r="E2580" s="13" t="s">
        <v>5369</v>
      </c>
      <c r="F2580" s="15">
        <v>66.27</v>
      </c>
      <c r="G2580" s="16" t="s">
        <v>44</v>
      </c>
      <c r="H2580" s="17">
        <v>75.22</v>
      </c>
    </row>
    <row r="2581" spans="1:8" x14ac:dyDescent="0.25">
      <c r="A2581" s="8">
        <f t="shared" si="40"/>
        <v>2578</v>
      </c>
      <c r="B2581" s="13" t="s">
        <v>2612</v>
      </c>
      <c r="C2581" s="22" t="s">
        <v>2741</v>
      </c>
      <c r="D2581" s="13" t="s">
        <v>291</v>
      </c>
      <c r="E2581" s="13" t="s">
        <v>5370</v>
      </c>
      <c r="F2581" s="15">
        <v>66.27</v>
      </c>
      <c r="G2581" s="16" t="s">
        <v>44</v>
      </c>
      <c r="H2581" s="17">
        <v>75.22</v>
      </c>
    </row>
    <row r="2582" spans="1:8" x14ac:dyDescent="0.25">
      <c r="A2582" s="8">
        <f t="shared" si="40"/>
        <v>2579</v>
      </c>
      <c r="B2582" s="13" t="s">
        <v>2612</v>
      </c>
      <c r="C2582" s="22" t="s">
        <v>2742</v>
      </c>
      <c r="D2582" s="13" t="s">
        <v>291</v>
      </c>
      <c r="E2582" s="13" t="s">
        <v>5371</v>
      </c>
      <c r="F2582" s="15">
        <v>66.27</v>
      </c>
      <c r="G2582" s="16" t="s">
        <v>44</v>
      </c>
      <c r="H2582" s="17">
        <v>75.22</v>
      </c>
    </row>
    <row r="2583" spans="1:8" x14ac:dyDescent="0.25">
      <c r="A2583" s="8">
        <f t="shared" si="40"/>
        <v>2580</v>
      </c>
      <c r="B2583" s="13" t="s">
        <v>2612</v>
      </c>
      <c r="C2583" s="22" t="s">
        <v>2743</v>
      </c>
      <c r="D2583" s="13" t="s">
        <v>291</v>
      </c>
      <c r="E2583" s="13" t="s">
        <v>5372</v>
      </c>
      <c r="F2583" s="15">
        <v>66.27</v>
      </c>
      <c r="G2583" s="16" t="s">
        <v>44</v>
      </c>
      <c r="H2583" s="17">
        <v>75.22</v>
      </c>
    </row>
    <row r="2584" spans="1:8" x14ac:dyDescent="0.25">
      <c r="A2584" s="8">
        <f t="shared" si="40"/>
        <v>2581</v>
      </c>
      <c r="B2584" s="13" t="s">
        <v>2612</v>
      </c>
      <c r="C2584" s="22" t="s">
        <v>2744</v>
      </c>
      <c r="D2584" s="13" t="s">
        <v>291</v>
      </c>
      <c r="E2584" s="13" t="s">
        <v>5373</v>
      </c>
      <c r="F2584" s="15">
        <v>66.27</v>
      </c>
      <c r="G2584" s="16" t="s">
        <v>44</v>
      </c>
      <c r="H2584" s="17">
        <v>75.22</v>
      </c>
    </row>
    <row r="2585" spans="1:8" x14ac:dyDescent="0.25">
      <c r="A2585" s="8">
        <f t="shared" si="40"/>
        <v>2582</v>
      </c>
      <c r="B2585" s="13" t="s">
        <v>2612</v>
      </c>
      <c r="C2585" s="22" t="s">
        <v>2745</v>
      </c>
      <c r="D2585" s="13" t="s">
        <v>6156</v>
      </c>
      <c r="E2585" s="13" t="s">
        <v>5374</v>
      </c>
      <c r="F2585" s="15">
        <v>66.27</v>
      </c>
      <c r="G2585" s="16" t="s">
        <v>44</v>
      </c>
      <c r="H2585" s="17">
        <v>75.22</v>
      </c>
    </row>
    <row r="2586" spans="1:8" x14ac:dyDescent="0.25">
      <c r="A2586" s="8">
        <f t="shared" si="40"/>
        <v>2583</v>
      </c>
      <c r="B2586" s="13" t="s">
        <v>2612</v>
      </c>
      <c r="C2586" s="22" t="s">
        <v>2746</v>
      </c>
      <c r="D2586" s="13" t="s">
        <v>6156</v>
      </c>
      <c r="E2586" s="13" t="s">
        <v>5375</v>
      </c>
      <c r="F2586" s="15">
        <v>66.27</v>
      </c>
      <c r="G2586" s="16" t="s">
        <v>44</v>
      </c>
      <c r="H2586" s="17">
        <v>75.22</v>
      </c>
    </row>
    <row r="2587" spans="1:8" x14ac:dyDescent="0.25">
      <c r="A2587" s="8">
        <f t="shared" si="40"/>
        <v>2584</v>
      </c>
      <c r="B2587" s="13" t="s">
        <v>2612</v>
      </c>
      <c r="C2587" s="22" t="s">
        <v>2747</v>
      </c>
      <c r="D2587" s="13" t="s">
        <v>6156</v>
      </c>
      <c r="E2587" s="13" t="s">
        <v>5376</v>
      </c>
      <c r="F2587" s="15">
        <v>66.27</v>
      </c>
      <c r="G2587" s="16" t="s">
        <v>44</v>
      </c>
      <c r="H2587" s="17">
        <v>75.22</v>
      </c>
    </row>
    <row r="2588" spans="1:8" x14ac:dyDescent="0.25">
      <c r="A2588" s="8">
        <f t="shared" si="40"/>
        <v>2585</v>
      </c>
      <c r="B2588" s="13" t="s">
        <v>2612</v>
      </c>
      <c r="C2588" s="51" t="s">
        <v>2748</v>
      </c>
      <c r="D2588" s="13" t="s">
        <v>6154</v>
      </c>
      <c r="E2588" s="13" t="s">
        <v>5377</v>
      </c>
      <c r="F2588" s="15">
        <v>66.27</v>
      </c>
      <c r="G2588" s="16" t="s">
        <v>44</v>
      </c>
      <c r="H2588" s="17">
        <v>75.22</v>
      </c>
    </row>
    <row r="2589" spans="1:8" x14ac:dyDescent="0.25">
      <c r="A2589" s="8">
        <f t="shared" si="40"/>
        <v>2586</v>
      </c>
      <c r="B2589" s="13" t="s">
        <v>2612</v>
      </c>
      <c r="C2589" s="22" t="s">
        <v>2749</v>
      </c>
      <c r="D2589" s="13" t="s">
        <v>291</v>
      </c>
      <c r="E2589" s="13" t="s">
        <v>5378</v>
      </c>
      <c r="F2589" s="15">
        <v>66.27</v>
      </c>
      <c r="G2589" s="16" t="s">
        <v>44</v>
      </c>
      <c r="H2589" s="17">
        <v>75.22</v>
      </c>
    </row>
    <row r="2590" spans="1:8" x14ac:dyDescent="0.25">
      <c r="A2590" s="8">
        <f t="shared" si="40"/>
        <v>2587</v>
      </c>
      <c r="B2590" s="13" t="s">
        <v>2612</v>
      </c>
      <c r="C2590" s="22" t="s">
        <v>2750</v>
      </c>
      <c r="D2590" s="13" t="s">
        <v>6156</v>
      </c>
      <c r="E2590" s="13" t="s">
        <v>5379</v>
      </c>
      <c r="F2590" s="15">
        <v>66.27</v>
      </c>
      <c r="G2590" s="16" t="s">
        <v>44</v>
      </c>
      <c r="H2590" s="17">
        <v>75.22</v>
      </c>
    </row>
    <row r="2591" spans="1:8" x14ac:dyDescent="0.25">
      <c r="A2591" s="8">
        <f t="shared" si="40"/>
        <v>2588</v>
      </c>
      <c r="B2591" s="13" t="s">
        <v>2612</v>
      </c>
      <c r="C2591" s="22" t="s">
        <v>2751</v>
      </c>
      <c r="D2591" s="13" t="s">
        <v>6156</v>
      </c>
      <c r="E2591" s="13" t="s">
        <v>5380</v>
      </c>
      <c r="F2591" s="15">
        <v>66.27</v>
      </c>
      <c r="G2591" s="16" t="s">
        <v>44</v>
      </c>
      <c r="H2591" s="17">
        <v>75.22</v>
      </c>
    </row>
    <row r="2592" spans="1:8" x14ac:dyDescent="0.25">
      <c r="A2592" s="8">
        <f t="shared" si="40"/>
        <v>2589</v>
      </c>
      <c r="B2592" s="13" t="s">
        <v>2612</v>
      </c>
      <c r="C2592" s="22" t="s">
        <v>2752</v>
      </c>
      <c r="D2592" s="13" t="s">
        <v>6156</v>
      </c>
      <c r="E2592" s="13" t="s">
        <v>5381</v>
      </c>
      <c r="F2592" s="15">
        <v>66.27</v>
      </c>
      <c r="G2592" s="16" t="s">
        <v>44</v>
      </c>
      <c r="H2592" s="17">
        <v>75.22</v>
      </c>
    </row>
    <row r="2593" spans="1:8" x14ac:dyDescent="0.25">
      <c r="A2593" s="8">
        <f t="shared" si="40"/>
        <v>2590</v>
      </c>
      <c r="B2593" s="13" t="s">
        <v>2612</v>
      </c>
      <c r="C2593" s="22" t="s">
        <v>2753</v>
      </c>
      <c r="D2593" s="13" t="s">
        <v>6156</v>
      </c>
      <c r="E2593" s="13" t="s">
        <v>5382</v>
      </c>
      <c r="F2593" s="15">
        <v>66.27</v>
      </c>
      <c r="G2593" s="16" t="s">
        <v>44</v>
      </c>
      <c r="H2593" s="17">
        <v>75.22</v>
      </c>
    </row>
    <row r="2594" spans="1:8" x14ac:dyDescent="0.25">
      <c r="A2594" s="8">
        <f t="shared" si="40"/>
        <v>2591</v>
      </c>
      <c r="B2594" s="13" t="s">
        <v>2612</v>
      </c>
      <c r="C2594" s="22" t="s">
        <v>2754</v>
      </c>
      <c r="D2594" s="13" t="s">
        <v>291</v>
      </c>
      <c r="E2594" s="13" t="s">
        <v>5383</v>
      </c>
      <c r="F2594" s="15">
        <v>66.27</v>
      </c>
      <c r="G2594" s="16" t="s">
        <v>44</v>
      </c>
      <c r="H2594" s="17">
        <v>75.22</v>
      </c>
    </row>
    <row r="2595" spans="1:8" x14ac:dyDescent="0.25">
      <c r="A2595" s="8">
        <f t="shared" si="40"/>
        <v>2592</v>
      </c>
      <c r="B2595" s="13" t="s">
        <v>2612</v>
      </c>
      <c r="C2595" s="22" t="s">
        <v>2755</v>
      </c>
      <c r="D2595" s="13" t="s">
        <v>6153</v>
      </c>
      <c r="E2595" s="13" t="s">
        <v>5384</v>
      </c>
      <c r="F2595" s="15">
        <v>66.27</v>
      </c>
      <c r="G2595" s="16" t="s">
        <v>44</v>
      </c>
      <c r="H2595" s="17">
        <v>75.22</v>
      </c>
    </row>
    <row r="2596" spans="1:8" x14ac:dyDescent="0.25">
      <c r="A2596" s="8">
        <f t="shared" si="40"/>
        <v>2593</v>
      </c>
      <c r="B2596" s="13" t="s">
        <v>2612</v>
      </c>
      <c r="C2596" s="22" t="s">
        <v>2756</v>
      </c>
      <c r="D2596" s="13" t="s">
        <v>6153</v>
      </c>
      <c r="E2596" s="13" t="s">
        <v>5385</v>
      </c>
      <c r="F2596" s="15">
        <v>66.27</v>
      </c>
      <c r="G2596" s="16" t="s">
        <v>44</v>
      </c>
      <c r="H2596" s="17">
        <v>75.22</v>
      </c>
    </row>
    <row r="2597" spans="1:8" x14ac:dyDescent="0.25">
      <c r="A2597" s="8">
        <f t="shared" si="40"/>
        <v>2594</v>
      </c>
      <c r="B2597" s="13" t="s">
        <v>2612</v>
      </c>
      <c r="C2597" s="22" t="s">
        <v>2757</v>
      </c>
      <c r="D2597" s="13" t="s">
        <v>6153</v>
      </c>
      <c r="E2597" s="13" t="s">
        <v>5386</v>
      </c>
      <c r="F2597" s="15">
        <v>66.27</v>
      </c>
      <c r="G2597" s="16" t="s">
        <v>44</v>
      </c>
      <c r="H2597" s="17">
        <v>75.22</v>
      </c>
    </row>
    <row r="2598" spans="1:8" x14ac:dyDescent="0.25">
      <c r="A2598" s="8">
        <f t="shared" si="40"/>
        <v>2595</v>
      </c>
      <c r="B2598" s="13" t="s">
        <v>2612</v>
      </c>
      <c r="C2598" s="22" t="s">
        <v>2758</v>
      </c>
      <c r="D2598" s="13" t="s">
        <v>6156</v>
      </c>
      <c r="E2598" s="13" t="s">
        <v>5387</v>
      </c>
      <c r="F2598" s="15">
        <v>66.27</v>
      </c>
      <c r="G2598" s="16" t="s">
        <v>44</v>
      </c>
      <c r="H2598" s="17">
        <v>75.22</v>
      </c>
    </row>
    <row r="2599" spans="1:8" x14ac:dyDescent="0.25">
      <c r="A2599" s="8">
        <f t="shared" si="40"/>
        <v>2596</v>
      </c>
      <c r="B2599" s="13" t="s">
        <v>2612</v>
      </c>
      <c r="C2599" s="22" t="s">
        <v>2759</v>
      </c>
      <c r="D2599" s="13" t="s">
        <v>6156</v>
      </c>
      <c r="E2599" s="13" t="s">
        <v>5388</v>
      </c>
      <c r="F2599" s="15">
        <v>66.27</v>
      </c>
      <c r="G2599" s="16" t="s">
        <v>44</v>
      </c>
      <c r="H2599" s="17">
        <v>75.22</v>
      </c>
    </row>
    <row r="2600" spans="1:8" x14ac:dyDescent="0.25">
      <c r="A2600" s="8">
        <f t="shared" si="40"/>
        <v>2597</v>
      </c>
      <c r="B2600" s="13" t="s">
        <v>2612</v>
      </c>
      <c r="C2600" s="22" t="s">
        <v>2760</v>
      </c>
      <c r="D2600" s="13" t="s">
        <v>6156</v>
      </c>
      <c r="E2600" s="13" t="s">
        <v>5389</v>
      </c>
      <c r="F2600" s="15">
        <v>66.27</v>
      </c>
      <c r="G2600" s="16" t="s">
        <v>44</v>
      </c>
      <c r="H2600" s="17">
        <v>75.22</v>
      </c>
    </row>
    <row r="2601" spans="1:8" x14ac:dyDescent="0.25">
      <c r="A2601" s="8">
        <f t="shared" si="40"/>
        <v>2598</v>
      </c>
      <c r="B2601" s="13" t="s">
        <v>2612</v>
      </c>
      <c r="C2601" s="22" t="s">
        <v>2761</v>
      </c>
      <c r="D2601" s="13" t="s">
        <v>291</v>
      </c>
      <c r="E2601" s="13" t="s">
        <v>5390</v>
      </c>
      <c r="F2601" s="15">
        <v>66.27</v>
      </c>
      <c r="G2601" s="16" t="s">
        <v>44</v>
      </c>
      <c r="H2601" s="17">
        <v>75.22</v>
      </c>
    </row>
    <row r="2602" spans="1:8" x14ac:dyDescent="0.25">
      <c r="A2602" s="8">
        <f t="shared" si="40"/>
        <v>2599</v>
      </c>
      <c r="B2602" s="13" t="s">
        <v>2612</v>
      </c>
      <c r="C2602" s="22" t="s">
        <v>2762</v>
      </c>
      <c r="D2602" s="13" t="s">
        <v>291</v>
      </c>
      <c r="E2602" s="13" t="s">
        <v>5391</v>
      </c>
      <c r="F2602" s="15">
        <v>66.27</v>
      </c>
      <c r="G2602" s="16" t="s">
        <v>44</v>
      </c>
      <c r="H2602" s="17">
        <v>75.22</v>
      </c>
    </row>
    <row r="2603" spans="1:8" x14ac:dyDescent="0.25">
      <c r="A2603" s="8">
        <f t="shared" si="40"/>
        <v>2600</v>
      </c>
      <c r="B2603" s="13" t="s">
        <v>2612</v>
      </c>
      <c r="C2603" s="22" t="s">
        <v>2763</v>
      </c>
      <c r="D2603" s="13" t="s">
        <v>291</v>
      </c>
      <c r="E2603" s="13" t="s">
        <v>5392</v>
      </c>
      <c r="F2603" s="15">
        <v>66.27</v>
      </c>
      <c r="G2603" s="16" t="s">
        <v>44</v>
      </c>
      <c r="H2603" s="17">
        <v>75.22</v>
      </c>
    </row>
    <row r="2604" spans="1:8" x14ac:dyDescent="0.25">
      <c r="A2604" s="8">
        <f t="shared" si="40"/>
        <v>2601</v>
      </c>
      <c r="B2604" s="13" t="s">
        <v>2612</v>
      </c>
      <c r="C2604" s="22" t="s">
        <v>2764</v>
      </c>
      <c r="D2604" s="13" t="s">
        <v>291</v>
      </c>
      <c r="E2604" s="13" t="s">
        <v>5393</v>
      </c>
      <c r="F2604" s="15">
        <v>66.27</v>
      </c>
      <c r="G2604" s="16" t="s">
        <v>44</v>
      </c>
      <c r="H2604" s="17">
        <v>75.22</v>
      </c>
    </row>
    <row r="2605" spans="1:8" x14ac:dyDescent="0.25">
      <c r="A2605" s="8">
        <f t="shared" si="40"/>
        <v>2602</v>
      </c>
      <c r="B2605" s="13" t="s">
        <v>2612</v>
      </c>
      <c r="C2605" s="13" t="s">
        <v>290</v>
      </c>
      <c r="D2605" s="13" t="s">
        <v>291</v>
      </c>
      <c r="E2605" s="13" t="s">
        <v>5394</v>
      </c>
      <c r="F2605" s="15">
        <v>66.27</v>
      </c>
      <c r="G2605" s="16" t="s">
        <v>44</v>
      </c>
      <c r="H2605" s="17">
        <v>75.22</v>
      </c>
    </row>
    <row r="2606" spans="1:8" x14ac:dyDescent="0.25">
      <c r="A2606" s="8">
        <f t="shared" si="40"/>
        <v>2603</v>
      </c>
      <c r="B2606" s="13" t="s">
        <v>2612</v>
      </c>
      <c r="C2606" s="13" t="s">
        <v>2765</v>
      </c>
      <c r="D2606" s="13" t="s">
        <v>291</v>
      </c>
      <c r="E2606" s="13" t="s">
        <v>5395</v>
      </c>
      <c r="F2606" s="15">
        <v>66.27</v>
      </c>
      <c r="G2606" s="16" t="s">
        <v>44</v>
      </c>
      <c r="H2606" s="17">
        <v>75.22</v>
      </c>
    </row>
    <row r="2607" spans="1:8" x14ac:dyDescent="0.25">
      <c r="A2607" s="8">
        <f t="shared" si="40"/>
        <v>2604</v>
      </c>
      <c r="B2607" s="13" t="s">
        <v>2612</v>
      </c>
      <c r="C2607" s="13" t="s">
        <v>2768</v>
      </c>
      <c r="D2607" s="13" t="s">
        <v>6156</v>
      </c>
      <c r="E2607" s="13" t="s">
        <v>5396</v>
      </c>
      <c r="F2607" s="15">
        <v>66.27</v>
      </c>
      <c r="G2607" s="16" t="s">
        <v>44</v>
      </c>
      <c r="H2607" s="17">
        <v>75.22</v>
      </c>
    </row>
    <row r="2608" spans="1:8" x14ac:dyDescent="0.25">
      <c r="A2608" s="8">
        <f t="shared" si="40"/>
        <v>2605</v>
      </c>
      <c r="B2608" s="13" t="s">
        <v>2612</v>
      </c>
      <c r="C2608" s="13" t="s">
        <v>2769</v>
      </c>
      <c r="D2608" s="13" t="s">
        <v>6153</v>
      </c>
      <c r="E2608" s="13" t="s">
        <v>5397</v>
      </c>
      <c r="F2608" s="15">
        <v>66.27</v>
      </c>
      <c r="G2608" s="16" t="s">
        <v>44</v>
      </c>
      <c r="H2608" s="17">
        <v>75.22</v>
      </c>
    </row>
    <row r="2609" spans="1:8" x14ac:dyDescent="0.25">
      <c r="A2609" s="8">
        <f t="shared" si="40"/>
        <v>2606</v>
      </c>
      <c r="B2609" s="13" t="s">
        <v>2612</v>
      </c>
      <c r="C2609" s="13" t="s">
        <v>2767</v>
      </c>
      <c r="D2609" s="13" t="s">
        <v>6153</v>
      </c>
      <c r="E2609" s="13" t="s">
        <v>5398</v>
      </c>
      <c r="F2609" s="15">
        <v>67.366383299999995</v>
      </c>
      <c r="G2609" s="16" t="s">
        <v>44</v>
      </c>
      <c r="H2609" s="17">
        <v>76.474377399999995</v>
      </c>
    </row>
    <row r="2610" spans="1:8" x14ac:dyDescent="0.25">
      <c r="A2610" s="8">
        <f t="shared" si="40"/>
        <v>2607</v>
      </c>
      <c r="B2610" s="13" t="s">
        <v>2612</v>
      </c>
      <c r="C2610" s="13" t="s">
        <v>2665</v>
      </c>
      <c r="D2610" s="13" t="s">
        <v>6155</v>
      </c>
      <c r="E2610" s="13" t="s">
        <v>5399</v>
      </c>
      <c r="F2610" s="15">
        <v>67.17410344999999</v>
      </c>
      <c r="G2610" s="16" t="s">
        <v>44</v>
      </c>
      <c r="H2610" s="17">
        <v>76.254389099999997</v>
      </c>
    </row>
    <row r="2611" spans="1:8" x14ac:dyDescent="0.25">
      <c r="A2611" s="8">
        <f t="shared" si="40"/>
        <v>2608</v>
      </c>
      <c r="B2611" s="13" t="s">
        <v>2612</v>
      </c>
      <c r="C2611" s="13" t="s">
        <v>2679</v>
      </c>
      <c r="D2611" s="13" t="s">
        <v>6158</v>
      </c>
      <c r="E2611" s="13" t="s">
        <v>5400</v>
      </c>
      <c r="F2611" s="15">
        <v>67.185999999999993</v>
      </c>
      <c r="G2611" s="16" t="s">
        <v>44</v>
      </c>
      <c r="H2611" s="17">
        <v>76.268000000000001</v>
      </c>
    </row>
    <row r="2612" spans="1:8" x14ac:dyDescent="0.25">
      <c r="A2612" s="8">
        <f t="shared" si="40"/>
        <v>2609</v>
      </c>
      <c r="B2612" s="13" t="s">
        <v>2612</v>
      </c>
      <c r="C2612" s="13" t="s">
        <v>2766</v>
      </c>
      <c r="D2612" s="13" t="s">
        <v>6159</v>
      </c>
      <c r="E2612" s="13" t="s">
        <v>5401</v>
      </c>
      <c r="F2612" s="15">
        <v>66.750900000000001</v>
      </c>
      <c r="G2612" s="16" t="s">
        <v>44</v>
      </c>
      <c r="H2612" s="17">
        <v>75.770200000000003</v>
      </c>
    </row>
    <row r="2613" spans="1:8" x14ac:dyDescent="0.25">
      <c r="A2613" s="8">
        <f t="shared" si="40"/>
        <v>2610</v>
      </c>
      <c r="B2613" s="13" t="s">
        <v>12</v>
      </c>
      <c r="C2613" s="52" t="s">
        <v>1283</v>
      </c>
      <c r="D2613" s="13" t="s">
        <v>6160</v>
      </c>
      <c r="E2613" s="13" t="s">
        <v>5402</v>
      </c>
      <c r="F2613" s="15">
        <v>66.27</v>
      </c>
      <c r="G2613" s="16" t="s">
        <v>44</v>
      </c>
      <c r="H2613" s="17">
        <v>75.22</v>
      </c>
    </row>
    <row r="2614" spans="1:8" x14ac:dyDescent="0.25">
      <c r="A2614" s="8">
        <f t="shared" si="40"/>
        <v>2611</v>
      </c>
      <c r="B2614" s="13" t="s">
        <v>12</v>
      </c>
      <c r="C2614" s="13" t="s">
        <v>1284</v>
      </c>
      <c r="D2614" s="13" t="s">
        <v>6161</v>
      </c>
      <c r="E2614" s="13" t="s">
        <v>1424</v>
      </c>
      <c r="F2614" s="15">
        <v>66.27</v>
      </c>
      <c r="G2614" s="16" t="s">
        <v>44</v>
      </c>
      <c r="H2614" s="17">
        <v>75.22</v>
      </c>
    </row>
    <row r="2615" spans="1:8" x14ac:dyDescent="0.25">
      <c r="A2615" s="8">
        <f t="shared" si="40"/>
        <v>2612</v>
      </c>
      <c r="B2615" s="13" t="s">
        <v>12</v>
      </c>
      <c r="C2615" s="13" t="s">
        <v>3197</v>
      </c>
      <c r="D2615" s="13" t="s">
        <v>6162</v>
      </c>
      <c r="E2615" s="13" t="s">
        <v>3198</v>
      </c>
      <c r="F2615" s="15">
        <v>66.27</v>
      </c>
      <c r="G2615" s="16" t="s">
        <v>44</v>
      </c>
      <c r="H2615" s="17">
        <v>75.22</v>
      </c>
    </row>
    <row r="2616" spans="1:8" x14ac:dyDescent="0.25">
      <c r="A2616" s="8">
        <f t="shared" si="40"/>
        <v>2613</v>
      </c>
      <c r="B2616" s="13" t="s">
        <v>12</v>
      </c>
      <c r="C2616" s="13" t="s">
        <v>3199</v>
      </c>
      <c r="D2616" s="13" t="s">
        <v>6161</v>
      </c>
      <c r="E2616" s="13" t="s">
        <v>5403</v>
      </c>
      <c r="F2616" s="15">
        <v>66.27</v>
      </c>
      <c r="G2616" s="16" t="s">
        <v>44</v>
      </c>
      <c r="H2616" s="17">
        <v>75.22</v>
      </c>
    </row>
    <row r="2617" spans="1:8" x14ac:dyDescent="0.25">
      <c r="A2617" s="8">
        <f t="shared" si="40"/>
        <v>2614</v>
      </c>
      <c r="B2617" s="13" t="s">
        <v>12</v>
      </c>
      <c r="C2617" s="13" t="s">
        <v>3200</v>
      </c>
      <c r="D2617" s="13" t="s">
        <v>6163</v>
      </c>
      <c r="E2617" s="13" t="s">
        <v>3201</v>
      </c>
      <c r="F2617" s="15">
        <v>66.27</v>
      </c>
      <c r="G2617" s="16" t="s">
        <v>44</v>
      </c>
      <c r="H2617" s="17">
        <v>75.22</v>
      </c>
    </row>
    <row r="2618" spans="1:8" x14ac:dyDescent="0.25">
      <c r="A2618" s="8">
        <f t="shared" si="40"/>
        <v>2615</v>
      </c>
      <c r="B2618" s="13" t="s">
        <v>12</v>
      </c>
      <c r="C2618" s="13" t="s">
        <v>6534</v>
      </c>
      <c r="D2618" s="13" t="s">
        <v>6173</v>
      </c>
      <c r="E2618" s="13" t="s">
        <v>6160</v>
      </c>
      <c r="F2618" s="15">
        <v>66.727999999999994</v>
      </c>
      <c r="G2618" s="16" t="s">
        <v>44</v>
      </c>
      <c r="H2618" s="17">
        <v>75.744</v>
      </c>
    </row>
    <row r="2619" spans="1:8" x14ac:dyDescent="0.25">
      <c r="A2619" s="8">
        <f t="shared" si="40"/>
        <v>2616</v>
      </c>
      <c r="B2619" s="13" t="s">
        <v>12</v>
      </c>
      <c r="C2619" s="13" t="s">
        <v>1285</v>
      </c>
      <c r="D2619" s="13" t="s">
        <v>42</v>
      </c>
      <c r="E2619" s="13" t="s">
        <v>5404</v>
      </c>
      <c r="F2619" s="15">
        <v>66.514136899999997</v>
      </c>
      <c r="G2619" s="16" t="s">
        <v>44</v>
      </c>
      <c r="H2619" s="17">
        <v>75.499318200000005</v>
      </c>
    </row>
    <row r="2620" spans="1:8" x14ac:dyDescent="0.25">
      <c r="A2620" s="8">
        <f t="shared" si="40"/>
        <v>2617</v>
      </c>
      <c r="B2620" s="13" t="s">
        <v>12</v>
      </c>
      <c r="C2620" s="13" t="s">
        <v>1286</v>
      </c>
      <c r="D2620" s="13" t="s">
        <v>42</v>
      </c>
      <c r="E2620" s="13" t="s">
        <v>5405</v>
      </c>
      <c r="F2620" s="15">
        <v>66.514136899999997</v>
      </c>
      <c r="G2620" s="16" t="s">
        <v>44</v>
      </c>
      <c r="H2620" s="17">
        <v>75.499318200000005</v>
      </c>
    </row>
    <row r="2621" spans="1:8" x14ac:dyDescent="0.25">
      <c r="A2621" s="8">
        <f t="shared" si="40"/>
        <v>2618</v>
      </c>
      <c r="B2621" s="13" t="s">
        <v>12</v>
      </c>
      <c r="C2621" s="13" t="s">
        <v>1287</v>
      </c>
      <c r="D2621" s="13" t="s">
        <v>42</v>
      </c>
      <c r="E2621" s="13" t="s">
        <v>5406</v>
      </c>
      <c r="F2621" s="15">
        <v>66.514136899999997</v>
      </c>
      <c r="G2621" s="16" t="s">
        <v>44</v>
      </c>
      <c r="H2621" s="17">
        <v>75.499318200000005</v>
      </c>
    </row>
    <row r="2622" spans="1:8" x14ac:dyDescent="0.25">
      <c r="A2622" s="8">
        <f t="shared" si="40"/>
        <v>2619</v>
      </c>
      <c r="B2622" s="13" t="s">
        <v>12</v>
      </c>
      <c r="C2622" s="13" t="s">
        <v>1288</v>
      </c>
      <c r="D2622" s="13" t="s">
        <v>42</v>
      </c>
      <c r="E2622" s="13" t="s">
        <v>5407</v>
      </c>
      <c r="F2622" s="15">
        <v>66.514136899999997</v>
      </c>
      <c r="G2622" s="16" t="s">
        <v>44</v>
      </c>
      <c r="H2622" s="17">
        <v>75.499318200000005</v>
      </c>
    </row>
    <row r="2623" spans="1:8" x14ac:dyDescent="0.25">
      <c r="A2623" s="8">
        <f t="shared" si="40"/>
        <v>2620</v>
      </c>
      <c r="B2623" s="13" t="s">
        <v>12</v>
      </c>
      <c r="C2623" s="13" t="s">
        <v>1289</v>
      </c>
      <c r="D2623" s="13" t="s">
        <v>42</v>
      </c>
      <c r="E2623" s="13" t="s">
        <v>1290</v>
      </c>
      <c r="F2623" s="15">
        <v>66.514136899999997</v>
      </c>
      <c r="G2623" s="16" t="s">
        <v>44</v>
      </c>
      <c r="H2623" s="17">
        <v>75.499318200000005</v>
      </c>
    </row>
    <row r="2624" spans="1:8" x14ac:dyDescent="0.25">
      <c r="A2624" s="8">
        <f t="shared" si="40"/>
        <v>2621</v>
      </c>
      <c r="B2624" s="13" t="s">
        <v>12</v>
      </c>
      <c r="C2624" s="13" t="s">
        <v>1291</v>
      </c>
      <c r="D2624" s="13" t="s">
        <v>42</v>
      </c>
      <c r="E2624" s="13" t="s">
        <v>5408</v>
      </c>
      <c r="F2624" s="15">
        <v>66.514136899999997</v>
      </c>
      <c r="G2624" s="16" t="s">
        <v>44</v>
      </c>
      <c r="H2624" s="17">
        <v>75.499318200000005</v>
      </c>
    </row>
    <row r="2625" spans="1:8" x14ac:dyDescent="0.25">
      <c r="A2625" s="8">
        <f t="shared" si="40"/>
        <v>2622</v>
      </c>
      <c r="B2625" s="13" t="s">
        <v>12</v>
      </c>
      <c r="C2625" s="13" t="s">
        <v>30</v>
      </c>
      <c r="D2625" s="13" t="s">
        <v>42</v>
      </c>
      <c r="E2625" s="13" t="s">
        <v>5409</v>
      </c>
      <c r="F2625" s="15">
        <v>66.514136899999997</v>
      </c>
      <c r="G2625" s="16" t="s">
        <v>44</v>
      </c>
      <c r="H2625" s="17">
        <v>75.499318200000005</v>
      </c>
    </row>
    <row r="2626" spans="1:8" x14ac:dyDescent="0.25">
      <c r="A2626" s="8">
        <f t="shared" si="40"/>
        <v>2623</v>
      </c>
      <c r="B2626" s="13" t="s">
        <v>12</v>
      </c>
      <c r="C2626" s="13" t="s">
        <v>1292</v>
      </c>
      <c r="D2626" s="13" t="s">
        <v>42</v>
      </c>
      <c r="E2626" s="13" t="s">
        <v>5410</v>
      </c>
      <c r="F2626" s="15">
        <v>66.514136899999997</v>
      </c>
      <c r="G2626" s="16" t="s">
        <v>44</v>
      </c>
      <c r="H2626" s="17">
        <v>75.499318200000005</v>
      </c>
    </row>
    <row r="2627" spans="1:8" x14ac:dyDescent="0.25">
      <c r="A2627" s="8">
        <f t="shared" si="40"/>
        <v>2624</v>
      </c>
      <c r="B2627" s="13" t="s">
        <v>12</v>
      </c>
      <c r="C2627" s="13" t="s">
        <v>1293</v>
      </c>
      <c r="D2627" s="13" t="s">
        <v>42</v>
      </c>
      <c r="E2627" s="13" t="s">
        <v>1294</v>
      </c>
      <c r="F2627" s="15">
        <v>66.514136899999997</v>
      </c>
      <c r="G2627" s="16" t="s">
        <v>44</v>
      </c>
      <c r="H2627" s="17">
        <v>75.499318200000005</v>
      </c>
    </row>
    <row r="2628" spans="1:8" x14ac:dyDescent="0.25">
      <c r="A2628" s="8">
        <f t="shared" si="40"/>
        <v>2625</v>
      </c>
      <c r="B2628" s="13" t="s">
        <v>12</v>
      </c>
      <c r="C2628" s="13" t="s">
        <v>31</v>
      </c>
      <c r="D2628" s="13" t="s">
        <v>42</v>
      </c>
      <c r="E2628" s="13" t="s">
        <v>5411</v>
      </c>
      <c r="F2628" s="15">
        <v>66.514136899999997</v>
      </c>
      <c r="G2628" s="16" t="s">
        <v>44</v>
      </c>
      <c r="H2628" s="17">
        <v>75.499318200000005</v>
      </c>
    </row>
    <row r="2629" spans="1:8" x14ac:dyDescent="0.25">
      <c r="A2629" s="8">
        <f t="shared" si="40"/>
        <v>2626</v>
      </c>
      <c r="B2629" s="13" t="s">
        <v>12</v>
      </c>
      <c r="C2629" s="13" t="s">
        <v>32</v>
      </c>
      <c r="D2629" s="13" t="s">
        <v>42</v>
      </c>
      <c r="E2629" s="13" t="s">
        <v>5412</v>
      </c>
      <c r="F2629" s="15">
        <v>66.514136899999997</v>
      </c>
      <c r="G2629" s="16" t="s">
        <v>44</v>
      </c>
      <c r="H2629" s="17">
        <v>75.499318200000005</v>
      </c>
    </row>
    <row r="2630" spans="1:8" x14ac:dyDescent="0.25">
      <c r="A2630" s="8">
        <f t="shared" si="40"/>
        <v>2627</v>
      </c>
      <c r="B2630" s="13" t="s">
        <v>12</v>
      </c>
      <c r="C2630" s="13" t="s">
        <v>1295</v>
      </c>
      <c r="D2630" s="13" t="s">
        <v>42</v>
      </c>
      <c r="E2630" s="13" t="s">
        <v>5413</v>
      </c>
      <c r="F2630" s="15">
        <v>66.514136899999997</v>
      </c>
      <c r="G2630" s="16" t="s">
        <v>44</v>
      </c>
      <c r="H2630" s="17">
        <v>75.499318200000005</v>
      </c>
    </row>
    <row r="2631" spans="1:8" x14ac:dyDescent="0.25">
      <c r="A2631" s="8">
        <f t="shared" ref="A2631:A2694" si="41">A2630+1</f>
        <v>2628</v>
      </c>
      <c r="B2631" s="13" t="s">
        <v>12</v>
      </c>
      <c r="C2631" s="13" t="s">
        <v>1296</v>
      </c>
      <c r="D2631" s="13" t="s">
        <v>42</v>
      </c>
      <c r="E2631" s="13" t="s">
        <v>5414</v>
      </c>
      <c r="F2631" s="15">
        <v>66.514136899999997</v>
      </c>
      <c r="G2631" s="16" t="s">
        <v>44</v>
      </c>
      <c r="H2631" s="17">
        <v>75.499318200000005</v>
      </c>
    </row>
    <row r="2632" spans="1:8" x14ac:dyDescent="0.25">
      <c r="A2632" s="8">
        <f t="shared" si="41"/>
        <v>2629</v>
      </c>
      <c r="B2632" s="13" t="s">
        <v>12</v>
      </c>
      <c r="C2632" s="13" t="s">
        <v>33</v>
      </c>
      <c r="D2632" s="13" t="s">
        <v>42</v>
      </c>
      <c r="E2632" s="13" t="s">
        <v>5415</v>
      </c>
      <c r="F2632" s="15">
        <v>66.514136899999997</v>
      </c>
      <c r="G2632" s="16" t="s">
        <v>44</v>
      </c>
      <c r="H2632" s="17">
        <v>75.499318200000005</v>
      </c>
    </row>
    <row r="2633" spans="1:8" x14ac:dyDescent="0.25">
      <c r="A2633" s="8">
        <f t="shared" si="41"/>
        <v>2630</v>
      </c>
      <c r="B2633" s="13" t="s">
        <v>12</v>
      </c>
      <c r="C2633" s="13" t="s">
        <v>1297</v>
      </c>
      <c r="D2633" s="13" t="s">
        <v>42</v>
      </c>
      <c r="E2633" s="13" t="s">
        <v>5416</v>
      </c>
      <c r="F2633" s="15">
        <v>66.514136899999997</v>
      </c>
      <c r="G2633" s="16" t="s">
        <v>44</v>
      </c>
      <c r="H2633" s="17">
        <v>75.499318200000005</v>
      </c>
    </row>
    <row r="2634" spans="1:8" x14ac:dyDescent="0.25">
      <c r="A2634" s="8">
        <f t="shared" si="41"/>
        <v>2631</v>
      </c>
      <c r="B2634" s="13" t="s">
        <v>12</v>
      </c>
      <c r="C2634" s="13" t="s">
        <v>34</v>
      </c>
      <c r="D2634" s="13" t="s">
        <v>42</v>
      </c>
      <c r="E2634" s="13" t="s">
        <v>5417</v>
      </c>
      <c r="F2634" s="15">
        <v>66.514136899999997</v>
      </c>
      <c r="G2634" s="16" t="s">
        <v>44</v>
      </c>
      <c r="H2634" s="17">
        <v>75.499318200000005</v>
      </c>
    </row>
    <row r="2635" spans="1:8" x14ac:dyDescent="0.25">
      <c r="A2635" s="8">
        <f t="shared" si="41"/>
        <v>2632</v>
      </c>
      <c r="B2635" s="13" t="s">
        <v>12</v>
      </c>
      <c r="C2635" s="45" t="s">
        <v>1298</v>
      </c>
      <c r="D2635" s="13" t="s">
        <v>42</v>
      </c>
      <c r="E2635" s="13" t="s">
        <v>5418</v>
      </c>
      <c r="F2635" s="15">
        <v>66.514136899999997</v>
      </c>
      <c r="G2635" s="16" t="s">
        <v>44</v>
      </c>
      <c r="H2635" s="17">
        <v>75.499318200000005</v>
      </c>
    </row>
    <row r="2636" spans="1:8" x14ac:dyDescent="0.25">
      <c r="A2636" s="8">
        <f t="shared" si="41"/>
        <v>2633</v>
      </c>
      <c r="B2636" s="13" t="s">
        <v>12</v>
      </c>
      <c r="C2636" s="18" t="s">
        <v>1299</v>
      </c>
      <c r="D2636" s="13" t="s">
        <v>42</v>
      </c>
      <c r="E2636" s="13" t="s">
        <v>5419</v>
      </c>
      <c r="F2636" s="15">
        <v>66.514136899999997</v>
      </c>
      <c r="G2636" s="16" t="s">
        <v>44</v>
      </c>
      <c r="H2636" s="17">
        <v>75.499318200000005</v>
      </c>
    </row>
    <row r="2637" spans="1:8" x14ac:dyDescent="0.25">
      <c r="A2637" s="8">
        <f t="shared" si="41"/>
        <v>2634</v>
      </c>
      <c r="B2637" s="13" t="s">
        <v>12</v>
      </c>
      <c r="C2637" s="18" t="s">
        <v>1300</v>
      </c>
      <c r="D2637" s="13" t="s">
        <v>42</v>
      </c>
      <c r="E2637" s="13" t="s">
        <v>5420</v>
      </c>
      <c r="F2637" s="15">
        <v>66.514136899999997</v>
      </c>
      <c r="G2637" s="16" t="s">
        <v>44</v>
      </c>
      <c r="H2637" s="17">
        <v>75.499318200000005</v>
      </c>
    </row>
    <row r="2638" spans="1:8" x14ac:dyDescent="0.25">
      <c r="A2638" s="8">
        <f t="shared" si="41"/>
        <v>2635</v>
      </c>
      <c r="B2638" s="13" t="s">
        <v>12</v>
      </c>
      <c r="C2638" s="18" t="s">
        <v>1301</v>
      </c>
      <c r="D2638" s="13" t="s">
        <v>42</v>
      </c>
      <c r="E2638" s="13" t="s">
        <v>5421</v>
      </c>
      <c r="F2638" s="15">
        <v>66.514136899999997</v>
      </c>
      <c r="G2638" s="16" t="s">
        <v>44</v>
      </c>
      <c r="H2638" s="17">
        <v>75.499318200000005</v>
      </c>
    </row>
    <row r="2639" spans="1:8" x14ac:dyDescent="0.25">
      <c r="A2639" s="8">
        <f t="shared" si="41"/>
        <v>2636</v>
      </c>
      <c r="B2639" s="13" t="s">
        <v>12</v>
      </c>
      <c r="C2639" s="13" t="s">
        <v>1302</v>
      </c>
      <c r="D2639" s="13" t="s">
        <v>43</v>
      </c>
      <c r="E2639" s="13" t="s">
        <v>5422</v>
      </c>
      <c r="F2639" s="15">
        <v>66.514136899999997</v>
      </c>
      <c r="G2639" s="16" t="s">
        <v>44</v>
      </c>
      <c r="H2639" s="17">
        <v>75.499318200000005</v>
      </c>
    </row>
    <row r="2640" spans="1:8" x14ac:dyDescent="0.25">
      <c r="A2640" s="8">
        <f t="shared" si="41"/>
        <v>2637</v>
      </c>
      <c r="B2640" s="13" t="s">
        <v>12</v>
      </c>
      <c r="C2640" s="13" t="s">
        <v>1303</v>
      </c>
      <c r="D2640" s="13" t="s">
        <v>1304</v>
      </c>
      <c r="E2640" s="13" t="s">
        <v>5423</v>
      </c>
      <c r="F2640" s="15">
        <v>66.514136899999997</v>
      </c>
      <c r="G2640" s="16" t="s">
        <v>44</v>
      </c>
      <c r="H2640" s="17">
        <v>75.499318200000005</v>
      </c>
    </row>
    <row r="2641" spans="1:8" x14ac:dyDescent="0.25">
      <c r="A2641" s="8">
        <f t="shared" si="41"/>
        <v>2638</v>
      </c>
      <c r="B2641" s="13" t="s">
        <v>12</v>
      </c>
      <c r="C2641" s="45" t="s">
        <v>1305</v>
      </c>
      <c r="D2641" s="13" t="s">
        <v>43</v>
      </c>
      <c r="E2641" s="13" t="s">
        <v>5424</v>
      </c>
      <c r="F2641" s="15">
        <v>66.514136899999997</v>
      </c>
      <c r="G2641" s="16" t="s">
        <v>44</v>
      </c>
      <c r="H2641" s="17">
        <v>75.499318200000005</v>
      </c>
    </row>
    <row r="2642" spans="1:8" x14ac:dyDescent="0.25">
      <c r="A2642" s="8">
        <f t="shared" si="41"/>
        <v>2639</v>
      </c>
      <c r="B2642" s="13" t="s">
        <v>12</v>
      </c>
      <c r="C2642" s="45" t="s">
        <v>3248</v>
      </c>
      <c r="D2642" s="13" t="s">
        <v>6164</v>
      </c>
      <c r="E2642" s="13" t="s">
        <v>3233</v>
      </c>
      <c r="F2642" s="15">
        <v>67.894285549999992</v>
      </c>
      <c r="G2642" s="16" t="s">
        <v>44</v>
      </c>
      <c r="H2642" s="17">
        <v>77.078352899999999</v>
      </c>
    </row>
    <row r="2643" spans="1:8" x14ac:dyDescent="0.25">
      <c r="A2643" s="8">
        <f t="shared" si="41"/>
        <v>2640</v>
      </c>
      <c r="B2643" s="13" t="s">
        <v>12</v>
      </c>
      <c r="C2643" s="45" t="s">
        <v>6584</v>
      </c>
      <c r="D2643" s="13" t="s">
        <v>6585</v>
      </c>
      <c r="E2643" s="13" t="s">
        <v>6586</v>
      </c>
      <c r="F2643" s="15">
        <v>67.220349999999996</v>
      </c>
      <c r="G2643" s="16" t="s">
        <v>44</v>
      </c>
      <c r="H2643" s="17">
        <v>76.307299999999998</v>
      </c>
    </row>
    <row r="2644" spans="1:8" x14ac:dyDescent="0.25">
      <c r="A2644" s="8">
        <f t="shared" si="41"/>
        <v>2641</v>
      </c>
      <c r="B2644" s="13" t="s">
        <v>12</v>
      </c>
      <c r="C2644" s="45" t="s">
        <v>6750</v>
      </c>
      <c r="D2644" s="13" t="s">
        <v>6751</v>
      </c>
      <c r="E2644" s="13" t="s">
        <v>6752</v>
      </c>
      <c r="F2644" s="15">
        <v>67.769949999999994</v>
      </c>
      <c r="G2644" s="16" t="s">
        <v>44</v>
      </c>
      <c r="H2644" s="17">
        <v>76.936099999999996</v>
      </c>
    </row>
    <row r="2645" spans="1:8" x14ac:dyDescent="0.25">
      <c r="A2645" s="8">
        <f t="shared" si="41"/>
        <v>2642</v>
      </c>
      <c r="B2645" s="13" t="s">
        <v>12</v>
      </c>
      <c r="C2645" s="45" t="s">
        <v>6641</v>
      </c>
      <c r="D2645" s="13" t="s">
        <v>6642</v>
      </c>
      <c r="E2645" s="13" t="s">
        <v>6643</v>
      </c>
      <c r="F2645" s="15">
        <v>67.51416845</v>
      </c>
      <c r="G2645" s="16" t="s">
        <v>44</v>
      </c>
      <c r="H2645" s="17">
        <v>76.643459100000001</v>
      </c>
    </row>
    <row r="2646" spans="1:8" x14ac:dyDescent="0.25">
      <c r="A2646" s="8">
        <f t="shared" si="41"/>
        <v>2643</v>
      </c>
      <c r="B2646" s="13" t="s">
        <v>12</v>
      </c>
      <c r="C2646" s="45" t="s">
        <v>6587</v>
      </c>
      <c r="D2646" s="13" t="s">
        <v>6588</v>
      </c>
      <c r="E2646" s="13" t="s">
        <v>6589</v>
      </c>
      <c r="F2646" s="15">
        <v>66.27</v>
      </c>
      <c r="G2646" s="16" t="s">
        <v>44</v>
      </c>
      <c r="H2646" s="17">
        <v>75.22</v>
      </c>
    </row>
    <row r="2647" spans="1:8" x14ac:dyDescent="0.25">
      <c r="A2647" s="8">
        <f t="shared" si="41"/>
        <v>2644</v>
      </c>
      <c r="B2647" s="13" t="s">
        <v>12</v>
      </c>
      <c r="C2647" s="13" t="s">
        <v>1306</v>
      </c>
      <c r="D2647" s="13" t="s">
        <v>43</v>
      </c>
      <c r="E2647" s="13" t="s">
        <v>5425</v>
      </c>
      <c r="F2647" s="15">
        <v>66.514136899999997</v>
      </c>
      <c r="G2647" s="16" t="s">
        <v>44</v>
      </c>
      <c r="H2647" s="17">
        <v>75.499318200000005</v>
      </c>
    </row>
    <row r="2648" spans="1:8" x14ac:dyDescent="0.25">
      <c r="A2648" s="8">
        <f t="shared" si="41"/>
        <v>2645</v>
      </c>
      <c r="B2648" s="13" t="s">
        <v>12</v>
      </c>
      <c r="C2648" s="13" t="s">
        <v>1307</v>
      </c>
      <c r="D2648" s="13" t="s">
        <v>43</v>
      </c>
      <c r="E2648" s="13" t="s">
        <v>5426</v>
      </c>
      <c r="F2648" s="15">
        <v>66.514136899999997</v>
      </c>
      <c r="G2648" s="16" t="s">
        <v>44</v>
      </c>
      <c r="H2648" s="17">
        <v>75.499318200000005</v>
      </c>
    </row>
    <row r="2649" spans="1:8" x14ac:dyDescent="0.25">
      <c r="A2649" s="8">
        <f t="shared" si="41"/>
        <v>2646</v>
      </c>
      <c r="B2649" s="13" t="s">
        <v>12</v>
      </c>
      <c r="C2649" s="13" t="s">
        <v>1308</v>
      </c>
      <c r="D2649" s="13" t="s">
        <v>43</v>
      </c>
      <c r="E2649" s="13" t="s">
        <v>5427</v>
      </c>
      <c r="F2649" s="15">
        <v>67.224666649999989</v>
      </c>
      <c r="G2649" s="16" t="s">
        <v>44</v>
      </c>
      <c r="H2649" s="17">
        <v>76.312238699999995</v>
      </c>
    </row>
    <row r="2650" spans="1:8" x14ac:dyDescent="0.25">
      <c r="A2650" s="8">
        <f t="shared" si="41"/>
        <v>2647</v>
      </c>
      <c r="B2650" s="13" t="s">
        <v>12</v>
      </c>
      <c r="C2650" s="13" t="s">
        <v>1309</v>
      </c>
      <c r="D2650" s="13" t="s">
        <v>1304</v>
      </c>
      <c r="E2650" s="13" t="s">
        <v>1310</v>
      </c>
      <c r="F2650" s="15">
        <v>66.8519577</v>
      </c>
      <c r="G2650" s="16" t="s">
        <v>44</v>
      </c>
      <c r="H2650" s="17">
        <v>75.885820600000002</v>
      </c>
    </row>
    <row r="2651" spans="1:8" x14ac:dyDescent="0.25">
      <c r="A2651" s="8">
        <f t="shared" si="41"/>
        <v>2648</v>
      </c>
      <c r="B2651" s="13" t="s">
        <v>12</v>
      </c>
      <c r="C2651" s="18" t="s">
        <v>1311</v>
      </c>
      <c r="D2651" s="13" t="s">
        <v>6165</v>
      </c>
      <c r="E2651" s="13" t="s">
        <v>5428</v>
      </c>
      <c r="F2651" s="15">
        <v>66.514136899999997</v>
      </c>
      <c r="G2651" s="16" t="s">
        <v>44</v>
      </c>
      <c r="H2651" s="17">
        <v>75.499318200000005</v>
      </c>
    </row>
    <row r="2652" spans="1:8" x14ac:dyDescent="0.25">
      <c r="A2652" s="8">
        <f t="shared" si="41"/>
        <v>2649</v>
      </c>
      <c r="B2652" s="13" t="s">
        <v>12</v>
      </c>
      <c r="C2652" s="18" t="s">
        <v>6590</v>
      </c>
      <c r="D2652" s="13" t="s">
        <v>6165</v>
      </c>
      <c r="E2652" s="13" t="s">
        <v>6591</v>
      </c>
      <c r="F2652" s="15">
        <v>66.514136899999997</v>
      </c>
      <c r="G2652" s="16" t="s">
        <v>44</v>
      </c>
      <c r="H2652" s="17">
        <v>75.499318200000005</v>
      </c>
    </row>
    <row r="2653" spans="1:8" x14ac:dyDescent="0.25">
      <c r="A2653" s="8">
        <f t="shared" si="41"/>
        <v>2650</v>
      </c>
      <c r="B2653" s="13" t="s">
        <v>12</v>
      </c>
      <c r="C2653" s="13" t="s">
        <v>1312</v>
      </c>
      <c r="D2653" s="13" t="s">
        <v>42</v>
      </c>
      <c r="E2653" s="13" t="s">
        <v>5429</v>
      </c>
      <c r="F2653" s="15">
        <v>66.514136899999997</v>
      </c>
      <c r="G2653" s="16" t="s">
        <v>44</v>
      </c>
      <c r="H2653" s="17">
        <v>75.499318200000005</v>
      </c>
    </row>
    <row r="2654" spans="1:8" x14ac:dyDescent="0.25">
      <c r="A2654" s="8">
        <f t="shared" si="41"/>
        <v>2651</v>
      </c>
      <c r="B2654" s="13" t="s">
        <v>12</v>
      </c>
      <c r="C2654" s="13" t="s">
        <v>835</v>
      </c>
      <c r="D2654" s="13" t="s">
        <v>42</v>
      </c>
      <c r="E2654" s="13" t="s">
        <v>5430</v>
      </c>
      <c r="F2654" s="15">
        <v>66.514136899999997</v>
      </c>
      <c r="G2654" s="16" t="s">
        <v>44</v>
      </c>
      <c r="H2654" s="17">
        <v>75.499318200000005</v>
      </c>
    </row>
    <row r="2655" spans="1:8" x14ac:dyDescent="0.25">
      <c r="A2655" s="8">
        <f t="shared" si="41"/>
        <v>2652</v>
      </c>
      <c r="B2655" s="13" t="s">
        <v>12</v>
      </c>
      <c r="C2655" s="13" t="s">
        <v>1313</v>
      </c>
      <c r="D2655" s="13" t="s">
        <v>42</v>
      </c>
      <c r="E2655" s="13" t="s">
        <v>5431</v>
      </c>
      <c r="F2655" s="15">
        <v>66.514136899999997</v>
      </c>
      <c r="G2655" s="16" t="s">
        <v>44</v>
      </c>
      <c r="H2655" s="17">
        <v>75.499318200000005</v>
      </c>
    </row>
    <row r="2656" spans="1:8" x14ac:dyDescent="0.25">
      <c r="A2656" s="8">
        <f t="shared" si="41"/>
        <v>2653</v>
      </c>
      <c r="B2656" s="13" t="s">
        <v>12</v>
      </c>
      <c r="C2656" s="13" t="s">
        <v>1314</v>
      </c>
      <c r="D2656" s="13" t="s">
        <v>42</v>
      </c>
      <c r="E2656" s="13" t="s">
        <v>5432</v>
      </c>
      <c r="F2656" s="15">
        <v>66.514136899999997</v>
      </c>
      <c r="G2656" s="16" t="s">
        <v>44</v>
      </c>
      <c r="H2656" s="17">
        <v>75.499318200000005</v>
      </c>
    </row>
    <row r="2657" spans="1:8" x14ac:dyDescent="0.25">
      <c r="A2657" s="8">
        <f t="shared" si="41"/>
        <v>2654</v>
      </c>
      <c r="B2657" s="13" t="s">
        <v>12</v>
      </c>
      <c r="C2657" s="13" t="s">
        <v>1315</v>
      </c>
      <c r="D2657" s="13" t="s">
        <v>42</v>
      </c>
      <c r="E2657" s="13" t="s">
        <v>5433</v>
      </c>
      <c r="F2657" s="15">
        <v>66.514136899999997</v>
      </c>
      <c r="G2657" s="16" t="s">
        <v>44</v>
      </c>
      <c r="H2657" s="17">
        <v>75.499318200000005</v>
      </c>
    </row>
    <row r="2658" spans="1:8" x14ac:dyDescent="0.25">
      <c r="A2658" s="8">
        <f t="shared" si="41"/>
        <v>2655</v>
      </c>
      <c r="B2658" s="13" t="s">
        <v>12</v>
      </c>
      <c r="C2658" s="13" t="s">
        <v>1316</v>
      </c>
      <c r="D2658" s="13" t="s">
        <v>42</v>
      </c>
      <c r="E2658" s="13" t="s">
        <v>1317</v>
      </c>
      <c r="F2658" s="15">
        <v>66.514136899999997</v>
      </c>
      <c r="G2658" s="16" t="s">
        <v>44</v>
      </c>
      <c r="H2658" s="17">
        <v>75.499318200000005</v>
      </c>
    </row>
    <row r="2659" spans="1:8" x14ac:dyDescent="0.25">
      <c r="A2659" s="8">
        <f t="shared" si="41"/>
        <v>2656</v>
      </c>
      <c r="B2659" s="13" t="s">
        <v>12</v>
      </c>
      <c r="C2659" s="13" t="s">
        <v>1318</v>
      </c>
      <c r="D2659" s="13" t="s">
        <v>42</v>
      </c>
      <c r="E2659" s="13" t="s">
        <v>5434</v>
      </c>
      <c r="F2659" s="15">
        <v>66.514136899999997</v>
      </c>
      <c r="G2659" s="16" t="s">
        <v>44</v>
      </c>
      <c r="H2659" s="17">
        <v>75.499318200000005</v>
      </c>
    </row>
    <row r="2660" spans="1:8" x14ac:dyDescent="0.25">
      <c r="A2660" s="8">
        <f t="shared" si="41"/>
        <v>2657</v>
      </c>
      <c r="B2660" s="13" t="s">
        <v>12</v>
      </c>
      <c r="C2660" s="13" t="s">
        <v>1319</v>
      </c>
      <c r="D2660" s="13" t="s">
        <v>42</v>
      </c>
      <c r="E2660" s="13" t="s">
        <v>5435</v>
      </c>
      <c r="F2660" s="15">
        <v>66.514136899999997</v>
      </c>
      <c r="G2660" s="16" t="s">
        <v>44</v>
      </c>
      <c r="H2660" s="17">
        <v>75.499318200000005</v>
      </c>
    </row>
    <row r="2661" spans="1:8" x14ac:dyDescent="0.25">
      <c r="A2661" s="8">
        <f t="shared" si="41"/>
        <v>2658</v>
      </c>
      <c r="B2661" s="13" t="s">
        <v>12</v>
      </c>
      <c r="C2661" s="18" t="s">
        <v>1320</v>
      </c>
      <c r="D2661" s="13" t="s">
        <v>42</v>
      </c>
      <c r="E2661" s="13" t="s">
        <v>5436</v>
      </c>
      <c r="F2661" s="15">
        <v>66.514136899999997</v>
      </c>
      <c r="G2661" s="16" t="s">
        <v>44</v>
      </c>
      <c r="H2661" s="17">
        <v>75.499318200000005</v>
      </c>
    </row>
    <row r="2662" spans="1:8" x14ac:dyDescent="0.25">
      <c r="A2662" s="8">
        <f t="shared" si="41"/>
        <v>2659</v>
      </c>
      <c r="B2662" s="13" t="s">
        <v>12</v>
      </c>
      <c r="C2662" s="13" t="s">
        <v>1321</v>
      </c>
      <c r="D2662" s="13" t="s">
        <v>42</v>
      </c>
      <c r="E2662" s="13" t="s">
        <v>5437</v>
      </c>
      <c r="F2662" s="15">
        <v>66.514136899999997</v>
      </c>
      <c r="G2662" s="16" t="s">
        <v>44</v>
      </c>
      <c r="H2662" s="17">
        <v>75.499318200000005</v>
      </c>
    </row>
    <row r="2663" spans="1:8" x14ac:dyDescent="0.25">
      <c r="A2663" s="8">
        <f t="shared" si="41"/>
        <v>2660</v>
      </c>
      <c r="B2663" s="13" t="s">
        <v>12</v>
      </c>
      <c r="C2663" s="13" t="s">
        <v>1322</v>
      </c>
      <c r="D2663" s="13" t="s">
        <v>43</v>
      </c>
      <c r="E2663" s="13" t="s">
        <v>5438</v>
      </c>
      <c r="F2663" s="15">
        <v>66.514136899999997</v>
      </c>
      <c r="G2663" s="16" t="s">
        <v>44</v>
      </c>
      <c r="H2663" s="17">
        <v>75.499318200000005</v>
      </c>
    </row>
    <row r="2664" spans="1:8" x14ac:dyDescent="0.25">
      <c r="A2664" s="8">
        <f t="shared" si="41"/>
        <v>2661</v>
      </c>
      <c r="B2664" s="13" t="s">
        <v>12</v>
      </c>
      <c r="C2664" s="13" t="s">
        <v>1323</v>
      </c>
      <c r="D2664" s="13" t="s">
        <v>43</v>
      </c>
      <c r="E2664" s="13" t="s">
        <v>5439</v>
      </c>
      <c r="F2664" s="15">
        <v>66.514136899999997</v>
      </c>
      <c r="G2664" s="16" t="s">
        <v>44</v>
      </c>
      <c r="H2664" s="17">
        <v>75.499318200000005</v>
      </c>
    </row>
    <row r="2665" spans="1:8" x14ac:dyDescent="0.25">
      <c r="A2665" s="8">
        <f t="shared" si="41"/>
        <v>2662</v>
      </c>
      <c r="B2665" s="13" t="s">
        <v>12</v>
      </c>
      <c r="C2665" s="13" t="s">
        <v>1324</v>
      </c>
      <c r="D2665" s="13" t="s">
        <v>43</v>
      </c>
      <c r="E2665" s="13" t="s">
        <v>5440</v>
      </c>
      <c r="F2665" s="15">
        <v>66.514136899999997</v>
      </c>
      <c r="G2665" s="16" t="s">
        <v>44</v>
      </c>
      <c r="H2665" s="17">
        <v>75.499318200000005</v>
      </c>
    </row>
    <row r="2666" spans="1:8" x14ac:dyDescent="0.25">
      <c r="A2666" s="8">
        <f t="shared" si="41"/>
        <v>2663</v>
      </c>
      <c r="B2666" s="13" t="s">
        <v>12</v>
      </c>
      <c r="C2666" s="13" t="s">
        <v>1325</v>
      </c>
      <c r="D2666" s="13" t="s">
        <v>43</v>
      </c>
      <c r="E2666" s="13" t="s">
        <v>1326</v>
      </c>
      <c r="F2666" s="15">
        <v>66.514136899999997</v>
      </c>
      <c r="G2666" s="16" t="s">
        <v>44</v>
      </c>
      <c r="H2666" s="17">
        <v>75.499318200000005</v>
      </c>
    </row>
    <row r="2667" spans="1:8" x14ac:dyDescent="0.25">
      <c r="A2667" s="8">
        <f t="shared" si="41"/>
        <v>2664</v>
      </c>
      <c r="B2667" s="13" t="s">
        <v>12</v>
      </c>
      <c r="C2667" s="13" t="s">
        <v>1327</v>
      </c>
      <c r="D2667" s="13" t="s">
        <v>43</v>
      </c>
      <c r="E2667" s="13" t="s">
        <v>1328</v>
      </c>
      <c r="F2667" s="15">
        <v>66.514136899999997</v>
      </c>
      <c r="G2667" s="16" t="s">
        <v>44</v>
      </c>
      <c r="H2667" s="17">
        <v>75.499318200000005</v>
      </c>
    </row>
    <row r="2668" spans="1:8" x14ac:dyDescent="0.25">
      <c r="A2668" s="8">
        <f t="shared" si="41"/>
        <v>2665</v>
      </c>
      <c r="B2668" s="13" t="s">
        <v>12</v>
      </c>
      <c r="C2668" s="13" t="s">
        <v>1329</v>
      </c>
      <c r="D2668" s="13" t="s">
        <v>43</v>
      </c>
      <c r="E2668" s="13" t="s">
        <v>5441</v>
      </c>
      <c r="F2668" s="15">
        <v>66.514136899999997</v>
      </c>
      <c r="G2668" s="16" t="s">
        <v>44</v>
      </c>
      <c r="H2668" s="17">
        <v>75.499318200000005</v>
      </c>
    </row>
    <row r="2669" spans="1:8" x14ac:dyDescent="0.25">
      <c r="A2669" s="8">
        <f t="shared" si="41"/>
        <v>2666</v>
      </c>
      <c r="B2669" s="13" t="s">
        <v>12</v>
      </c>
      <c r="C2669" s="13" t="s">
        <v>1330</v>
      </c>
      <c r="D2669" s="13" t="s">
        <v>43</v>
      </c>
      <c r="E2669" s="13" t="s">
        <v>1331</v>
      </c>
      <c r="F2669" s="15">
        <v>66.514136899999997</v>
      </c>
      <c r="G2669" s="16" t="s">
        <v>44</v>
      </c>
      <c r="H2669" s="17">
        <v>75.499318200000005</v>
      </c>
    </row>
    <row r="2670" spans="1:8" x14ac:dyDescent="0.25">
      <c r="A2670" s="8">
        <f t="shared" si="41"/>
        <v>2667</v>
      </c>
      <c r="B2670" s="13" t="s">
        <v>12</v>
      </c>
      <c r="C2670" s="13" t="s">
        <v>1332</v>
      </c>
      <c r="D2670" s="13" t="s">
        <v>43</v>
      </c>
      <c r="E2670" s="13" t="s">
        <v>5442</v>
      </c>
      <c r="F2670" s="15">
        <v>66.514136899999997</v>
      </c>
      <c r="G2670" s="16" t="s">
        <v>44</v>
      </c>
      <c r="H2670" s="17">
        <v>75.499318200000005</v>
      </c>
    </row>
    <row r="2671" spans="1:8" x14ac:dyDescent="0.25">
      <c r="A2671" s="8">
        <f t="shared" si="41"/>
        <v>2668</v>
      </c>
      <c r="B2671" s="13" t="s">
        <v>12</v>
      </c>
      <c r="C2671" s="13" t="s">
        <v>1333</v>
      </c>
      <c r="D2671" s="13" t="s">
        <v>43</v>
      </c>
      <c r="E2671" s="13" t="s">
        <v>5443</v>
      </c>
      <c r="F2671" s="15">
        <v>66.514136899999997</v>
      </c>
      <c r="G2671" s="16" t="s">
        <v>44</v>
      </c>
      <c r="H2671" s="17">
        <v>75.499318200000005</v>
      </c>
    </row>
    <row r="2672" spans="1:8" x14ac:dyDescent="0.25">
      <c r="A2672" s="8">
        <f t="shared" si="41"/>
        <v>2669</v>
      </c>
      <c r="B2672" s="13" t="s">
        <v>12</v>
      </c>
      <c r="C2672" s="13" t="s">
        <v>1334</v>
      </c>
      <c r="D2672" s="13" t="s">
        <v>43</v>
      </c>
      <c r="E2672" s="13" t="s">
        <v>5444</v>
      </c>
      <c r="F2672" s="15">
        <v>66.514136899999997</v>
      </c>
      <c r="G2672" s="16" t="s">
        <v>44</v>
      </c>
      <c r="H2672" s="17">
        <v>75.499318200000005</v>
      </c>
    </row>
    <row r="2673" spans="1:8" x14ac:dyDescent="0.25">
      <c r="A2673" s="8">
        <f t="shared" si="41"/>
        <v>2670</v>
      </c>
      <c r="B2673" s="13" t="s">
        <v>12</v>
      </c>
      <c r="C2673" s="13" t="s">
        <v>1335</v>
      </c>
      <c r="D2673" s="13" t="s">
        <v>43</v>
      </c>
      <c r="E2673" s="13" t="s">
        <v>5445</v>
      </c>
      <c r="F2673" s="15">
        <v>66.514136899999997</v>
      </c>
      <c r="G2673" s="16" t="s">
        <v>44</v>
      </c>
      <c r="H2673" s="17">
        <v>75.499318200000005</v>
      </c>
    </row>
    <row r="2674" spans="1:8" x14ac:dyDescent="0.25">
      <c r="A2674" s="8">
        <f t="shared" si="41"/>
        <v>2671</v>
      </c>
      <c r="B2674" s="13" t="s">
        <v>12</v>
      </c>
      <c r="C2674" s="13" t="s">
        <v>1336</v>
      </c>
      <c r="D2674" s="13" t="s">
        <v>43</v>
      </c>
      <c r="E2674" s="13" t="s">
        <v>5446</v>
      </c>
      <c r="F2674" s="15">
        <v>66.514136899999997</v>
      </c>
      <c r="G2674" s="16" t="s">
        <v>44</v>
      </c>
      <c r="H2674" s="17">
        <v>75.499318200000005</v>
      </c>
    </row>
    <row r="2675" spans="1:8" x14ac:dyDescent="0.25">
      <c r="A2675" s="8">
        <f t="shared" si="41"/>
        <v>2672</v>
      </c>
      <c r="B2675" s="13" t="s">
        <v>12</v>
      </c>
      <c r="C2675" s="13" t="s">
        <v>1337</v>
      </c>
      <c r="D2675" s="13" t="s">
        <v>43</v>
      </c>
      <c r="E2675" s="13" t="s">
        <v>5447</v>
      </c>
      <c r="F2675" s="15">
        <v>66.514136899999997</v>
      </c>
      <c r="G2675" s="16" t="s">
        <v>44</v>
      </c>
      <c r="H2675" s="17">
        <v>75.499318200000005</v>
      </c>
    </row>
    <row r="2676" spans="1:8" x14ac:dyDescent="0.25">
      <c r="A2676" s="8">
        <f t="shared" si="41"/>
        <v>2673</v>
      </c>
      <c r="B2676" s="13" t="s">
        <v>12</v>
      </c>
      <c r="C2676" s="13" t="s">
        <v>1338</v>
      </c>
      <c r="D2676" s="13" t="s">
        <v>43</v>
      </c>
      <c r="E2676" s="13" t="s">
        <v>5448</v>
      </c>
      <c r="F2676" s="15">
        <v>66.514136899999997</v>
      </c>
      <c r="G2676" s="16" t="s">
        <v>44</v>
      </c>
      <c r="H2676" s="17">
        <v>75.499318200000005</v>
      </c>
    </row>
    <row r="2677" spans="1:8" x14ac:dyDescent="0.25">
      <c r="A2677" s="8">
        <f t="shared" si="41"/>
        <v>2674</v>
      </c>
      <c r="B2677" s="13" t="s">
        <v>12</v>
      </c>
      <c r="C2677" s="13" t="s">
        <v>1339</v>
      </c>
      <c r="D2677" s="13" t="s">
        <v>43</v>
      </c>
      <c r="E2677" s="13" t="s">
        <v>5449</v>
      </c>
      <c r="F2677" s="15">
        <v>66.514136899999997</v>
      </c>
      <c r="G2677" s="16" t="s">
        <v>44</v>
      </c>
      <c r="H2677" s="17">
        <v>75.499318200000005</v>
      </c>
    </row>
    <row r="2678" spans="1:8" x14ac:dyDescent="0.25">
      <c r="A2678" s="8">
        <f t="shared" si="41"/>
        <v>2675</v>
      </c>
      <c r="B2678" s="13" t="s">
        <v>12</v>
      </c>
      <c r="C2678" s="13" t="s">
        <v>6268</v>
      </c>
      <c r="D2678" s="13" t="s">
        <v>43</v>
      </c>
      <c r="E2678" s="13" t="s">
        <v>5450</v>
      </c>
      <c r="F2678" s="15">
        <v>66.514136899999997</v>
      </c>
      <c r="G2678" s="16" t="s">
        <v>44</v>
      </c>
      <c r="H2678" s="17">
        <v>75.499318200000005</v>
      </c>
    </row>
    <row r="2679" spans="1:8" x14ac:dyDescent="0.25">
      <c r="A2679" s="8">
        <f t="shared" si="41"/>
        <v>2676</v>
      </c>
      <c r="B2679" s="13" t="s">
        <v>12</v>
      </c>
      <c r="C2679" s="13" t="s">
        <v>1340</v>
      </c>
      <c r="D2679" s="13" t="s">
        <v>43</v>
      </c>
      <c r="E2679" s="13" t="s">
        <v>5451</v>
      </c>
      <c r="F2679" s="15">
        <v>66.514136899999997</v>
      </c>
      <c r="G2679" s="16" t="s">
        <v>44</v>
      </c>
      <c r="H2679" s="17">
        <v>75.499318200000005</v>
      </c>
    </row>
    <row r="2680" spans="1:8" x14ac:dyDescent="0.25">
      <c r="A2680" s="8">
        <f t="shared" si="41"/>
        <v>2677</v>
      </c>
      <c r="B2680" s="13" t="s">
        <v>12</v>
      </c>
      <c r="C2680" s="13" t="s">
        <v>1341</v>
      </c>
      <c r="D2680" s="13" t="s">
        <v>43</v>
      </c>
      <c r="E2680" s="13" t="s">
        <v>5452</v>
      </c>
      <c r="F2680" s="15">
        <v>66.514136899999997</v>
      </c>
      <c r="G2680" s="16" t="s">
        <v>44</v>
      </c>
      <c r="H2680" s="17">
        <v>75.499318200000005</v>
      </c>
    </row>
    <row r="2681" spans="1:8" x14ac:dyDescent="0.25">
      <c r="A2681" s="8">
        <f t="shared" si="41"/>
        <v>2678</v>
      </c>
      <c r="B2681" s="13" t="s">
        <v>12</v>
      </c>
      <c r="C2681" s="13" t="s">
        <v>1342</v>
      </c>
      <c r="D2681" s="13" t="s">
        <v>43</v>
      </c>
      <c r="E2681" s="13" t="s">
        <v>5453</v>
      </c>
      <c r="F2681" s="15">
        <v>66.514136899999997</v>
      </c>
      <c r="G2681" s="16" t="s">
        <v>44</v>
      </c>
      <c r="H2681" s="17">
        <v>75.499318200000005</v>
      </c>
    </row>
    <row r="2682" spans="1:8" x14ac:dyDescent="0.25">
      <c r="A2682" s="8">
        <f t="shared" si="41"/>
        <v>2679</v>
      </c>
      <c r="B2682" s="13" t="s">
        <v>12</v>
      </c>
      <c r="C2682" s="13" t="s">
        <v>1343</v>
      </c>
      <c r="D2682" s="13" t="s">
        <v>43</v>
      </c>
      <c r="E2682" s="13" t="s">
        <v>5454</v>
      </c>
      <c r="F2682" s="15">
        <v>66.514136899999997</v>
      </c>
      <c r="G2682" s="16" t="s">
        <v>44</v>
      </c>
      <c r="H2682" s="17">
        <v>75.499318200000005</v>
      </c>
    </row>
    <row r="2683" spans="1:8" x14ac:dyDescent="0.25">
      <c r="A2683" s="8">
        <f t="shared" si="41"/>
        <v>2680</v>
      </c>
      <c r="B2683" s="13" t="s">
        <v>12</v>
      </c>
      <c r="C2683" s="13" t="s">
        <v>1344</v>
      </c>
      <c r="D2683" s="13" t="s">
        <v>43</v>
      </c>
      <c r="E2683" s="13" t="s">
        <v>5455</v>
      </c>
      <c r="F2683" s="15">
        <v>66.514136899999997</v>
      </c>
      <c r="G2683" s="16" t="s">
        <v>44</v>
      </c>
      <c r="H2683" s="17">
        <v>75.499318200000005</v>
      </c>
    </row>
    <row r="2684" spans="1:8" x14ac:dyDescent="0.25">
      <c r="A2684" s="8">
        <f t="shared" si="41"/>
        <v>2681</v>
      </c>
      <c r="B2684" s="13" t="s">
        <v>12</v>
      </c>
      <c r="C2684" s="13" t="s">
        <v>35</v>
      </c>
      <c r="D2684" s="13" t="s">
        <v>43</v>
      </c>
      <c r="E2684" s="13" t="s">
        <v>5456</v>
      </c>
      <c r="F2684" s="15">
        <v>66.514136899999997</v>
      </c>
      <c r="G2684" s="16" t="s">
        <v>44</v>
      </c>
      <c r="H2684" s="17">
        <v>75.499318200000005</v>
      </c>
    </row>
    <row r="2685" spans="1:8" x14ac:dyDescent="0.25">
      <c r="A2685" s="8">
        <f t="shared" si="41"/>
        <v>2682</v>
      </c>
      <c r="B2685" s="13" t="s">
        <v>12</v>
      </c>
      <c r="C2685" s="13" t="s">
        <v>1345</v>
      </c>
      <c r="D2685" s="13" t="s">
        <v>43</v>
      </c>
      <c r="E2685" s="13" t="s">
        <v>5457</v>
      </c>
      <c r="F2685" s="15">
        <v>66.514136899999997</v>
      </c>
      <c r="G2685" s="16" t="s">
        <v>44</v>
      </c>
      <c r="H2685" s="17">
        <v>75.499318200000005</v>
      </c>
    </row>
    <row r="2686" spans="1:8" x14ac:dyDescent="0.25">
      <c r="A2686" s="8">
        <f t="shared" si="41"/>
        <v>2683</v>
      </c>
      <c r="B2686" s="13" t="s">
        <v>12</v>
      </c>
      <c r="C2686" s="13" t="s">
        <v>1346</v>
      </c>
      <c r="D2686" s="13" t="s">
        <v>43</v>
      </c>
      <c r="E2686" s="13" t="s">
        <v>5458</v>
      </c>
      <c r="F2686" s="15">
        <v>66.514136899999997</v>
      </c>
      <c r="G2686" s="16" t="s">
        <v>44</v>
      </c>
      <c r="H2686" s="17">
        <v>75.499318200000005</v>
      </c>
    </row>
    <row r="2687" spans="1:8" x14ac:dyDescent="0.25">
      <c r="A2687" s="8">
        <f t="shared" si="41"/>
        <v>2684</v>
      </c>
      <c r="B2687" s="13" t="s">
        <v>12</v>
      </c>
      <c r="C2687" s="13" t="s">
        <v>1347</v>
      </c>
      <c r="D2687" s="13" t="s">
        <v>43</v>
      </c>
      <c r="E2687" s="13" t="s">
        <v>5459</v>
      </c>
      <c r="F2687" s="15">
        <v>66.514136899999997</v>
      </c>
      <c r="G2687" s="16" t="s">
        <v>44</v>
      </c>
      <c r="H2687" s="17">
        <v>75.499318200000005</v>
      </c>
    </row>
    <row r="2688" spans="1:8" x14ac:dyDescent="0.25">
      <c r="A2688" s="8">
        <f t="shared" si="41"/>
        <v>2685</v>
      </c>
      <c r="B2688" s="13" t="s">
        <v>12</v>
      </c>
      <c r="C2688" s="45" t="s">
        <v>1348</v>
      </c>
      <c r="D2688" s="13" t="s">
        <v>43</v>
      </c>
      <c r="E2688" s="13" t="s">
        <v>5460</v>
      </c>
      <c r="F2688" s="15">
        <v>66.514136899999997</v>
      </c>
      <c r="G2688" s="16" t="s">
        <v>44</v>
      </c>
      <c r="H2688" s="17">
        <v>75.499318200000005</v>
      </c>
    </row>
    <row r="2689" spans="1:8" x14ac:dyDescent="0.25">
      <c r="A2689" s="8">
        <f t="shared" si="41"/>
        <v>2686</v>
      </c>
      <c r="B2689" s="13" t="s">
        <v>12</v>
      </c>
      <c r="C2689" s="13" t="s">
        <v>594</v>
      </c>
      <c r="D2689" s="13" t="s">
        <v>43</v>
      </c>
      <c r="E2689" s="13" t="s">
        <v>5461</v>
      </c>
      <c r="F2689" s="15">
        <v>66.514136899999997</v>
      </c>
      <c r="G2689" s="16" t="s">
        <v>44</v>
      </c>
      <c r="H2689" s="17">
        <v>75.499318200000005</v>
      </c>
    </row>
    <row r="2690" spans="1:8" x14ac:dyDescent="0.25">
      <c r="A2690" s="8">
        <f t="shared" si="41"/>
        <v>2687</v>
      </c>
      <c r="B2690" s="13" t="s">
        <v>12</v>
      </c>
      <c r="C2690" s="18" t="s">
        <v>1349</v>
      </c>
      <c r="D2690" s="13" t="s">
        <v>43</v>
      </c>
      <c r="E2690" s="13" t="s">
        <v>5462</v>
      </c>
      <c r="F2690" s="15">
        <v>66.514136899999997</v>
      </c>
      <c r="G2690" s="16" t="s">
        <v>44</v>
      </c>
      <c r="H2690" s="17">
        <v>75.499318200000005</v>
      </c>
    </row>
    <row r="2691" spans="1:8" x14ac:dyDescent="0.25">
      <c r="A2691" s="8">
        <f t="shared" si="41"/>
        <v>2688</v>
      </c>
      <c r="B2691" s="13" t="s">
        <v>12</v>
      </c>
      <c r="C2691" s="13" t="s">
        <v>1350</v>
      </c>
      <c r="D2691" s="13" t="s">
        <v>42</v>
      </c>
      <c r="E2691" s="13" t="s">
        <v>5463</v>
      </c>
      <c r="F2691" s="15">
        <v>66.514136899999997</v>
      </c>
      <c r="G2691" s="16" t="s">
        <v>44</v>
      </c>
      <c r="H2691" s="17">
        <v>75.499318200000005</v>
      </c>
    </row>
    <row r="2692" spans="1:8" x14ac:dyDescent="0.25">
      <c r="A2692" s="8">
        <f t="shared" si="41"/>
        <v>2689</v>
      </c>
      <c r="B2692" s="13" t="s">
        <v>12</v>
      </c>
      <c r="C2692" s="13" t="s">
        <v>1205</v>
      </c>
      <c r="D2692" s="13" t="s">
        <v>43</v>
      </c>
      <c r="E2692" s="13" t="s">
        <v>1351</v>
      </c>
      <c r="F2692" s="15">
        <v>66.514136899999997</v>
      </c>
      <c r="G2692" s="16" t="s">
        <v>44</v>
      </c>
      <c r="H2692" s="17">
        <v>75.499318200000005</v>
      </c>
    </row>
    <row r="2693" spans="1:8" x14ac:dyDescent="0.25">
      <c r="A2693" s="8">
        <f t="shared" si="41"/>
        <v>2690</v>
      </c>
      <c r="B2693" s="13" t="s">
        <v>12</v>
      </c>
      <c r="C2693" s="13" t="s">
        <v>3186</v>
      </c>
      <c r="D2693" s="13" t="s">
        <v>42</v>
      </c>
      <c r="E2693" s="13" t="s">
        <v>3187</v>
      </c>
      <c r="F2693" s="15">
        <v>66.514136899999997</v>
      </c>
      <c r="G2693" s="16" t="s">
        <v>44</v>
      </c>
      <c r="H2693" s="17">
        <v>75.499318200000005</v>
      </c>
    </row>
    <row r="2694" spans="1:8" x14ac:dyDescent="0.25">
      <c r="A2694" s="8">
        <f t="shared" si="41"/>
        <v>2691</v>
      </c>
      <c r="B2694" s="13" t="s">
        <v>12</v>
      </c>
      <c r="C2694" s="13" t="s">
        <v>3188</v>
      </c>
      <c r="D2694" s="13" t="s">
        <v>43</v>
      </c>
      <c r="E2694" s="13" t="s">
        <v>3189</v>
      </c>
      <c r="F2694" s="15">
        <v>66.514136899999997</v>
      </c>
      <c r="G2694" s="16" t="s">
        <v>44</v>
      </c>
      <c r="H2694" s="17">
        <v>75.499318200000005</v>
      </c>
    </row>
    <row r="2695" spans="1:8" x14ac:dyDescent="0.25">
      <c r="A2695" s="8">
        <f t="shared" ref="A2695:A2758" si="42">A2694+1</f>
        <v>2692</v>
      </c>
      <c r="B2695" s="13" t="s">
        <v>12</v>
      </c>
      <c r="C2695" s="13" t="s">
        <v>2419</v>
      </c>
      <c r="D2695" s="13" t="s">
        <v>43</v>
      </c>
      <c r="E2695" s="13" t="s">
        <v>6220</v>
      </c>
      <c r="F2695" s="15">
        <v>66.514136899999997</v>
      </c>
      <c r="G2695" s="16" t="s">
        <v>44</v>
      </c>
      <c r="H2695" s="17">
        <v>75.499318200000005</v>
      </c>
    </row>
    <row r="2696" spans="1:8" x14ac:dyDescent="0.25">
      <c r="A2696" s="8">
        <f t="shared" si="42"/>
        <v>2693</v>
      </c>
      <c r="B2696" s="13" t="s">
        <v>12</v>
      </c>
      <c r="C2696" s="13" t="s">
        <v>6553</v>
      </c>
      <c r="D2696" s="13" t="s">
        <v>43</v>
      </c>
      <c r="E2696" s="13" t="s">
        <v>6554</v>
      </c>
      <c r="F2696" s="15">
        <v>66.514136899999997</v>
      </c>
      <c r="G2696" s="16" t="s">
        <v>44</v>
      </c>
      <c r="H2696" s="17">
        <v>75.499318200000005</v>
      </c>
    </row>
    <row r="2697" spans="1:8" x14ac:dyDescent="0.25">
      <c r="A2697" s="8">
        <f t="shared" si="42"/>
        <v>2694</v>
      </c>
      <c r="B2697" s="13" t="s">
        <v>12</v>
      </c>
      <c r="C2697" s="13" t="s">
        <v>1352</v>
      </c>
      <c r="D2697" s="13" t="s">
        <v>43</v>
      </c>
      <c r="E2697" s="13" t="s">
        <v>5464</v>
      </c>
      <c r="F2697" s="15">
        <v>66.514136899999997</v>
      </c>
      <c r="G2697" s="16" t="s">
        <v>44</v>
      </c>
      <c r="H2697" s="17">
        <v>75.499318200000005</v>
      </c>
    </row>
    <row r="2698" spans="1:8" x14ac:dyDescent="0.25">
      <c r="A2698" s="8">
        <f t="shared" si="42"/>
        <v>2695</v>
      </c>
      <c r="B2698" s="13" t="s">
        <v>12</v>
      </c>
      <c r="C2698" s="13" t="s">
        <v>6535</v>
      </c>
      <c r="D2698" s="13" t="s">
        <v>6536</v>
      </c>
      <c r="E2698" s="13" t="s">
        <v>6537</v>
      </c>
      <c r="F2698" s="15">
        <v>66.514136899999997</v>
      </c>
      <c r="G2698" s="16" t="s">
        <v>44</v>
      </c>
      <c r="H2698" s="17">
        <v>75.499318200000005</v>
      </c>
    </row>
    <row r="2699" spans="1:8" x14ac:dyDescent="0.25">
      <c r="A2699" s="8">
        <f t="shared" si="42"/>
        <v>2696</v>
      </c>
      <c r="B2699" s="13" t="s">
        <v>12</v>
      </c>
      <c r="C2699" s="13" t="s">
        <v>1353</v>
      </c>
      <c r="D2699" s="13" t="s">
        <v>42</v>
      </c>
      <c r="E2699" s="13" t="s">
        <v>5465</v>
      </c>
      <c r="F2699" s="15">
        <v>66.514136899999997</v>
      </c>
      <c r="G2699" s="16" t="s">
        <v>44</v>
      </c>
      <c r="H2699" s="17">
        <v>75.499318200000005</v>
      </c>
    </row>
    <row r="2700" spans="1:8" x14ac:dyDescent="0.25">
      <c r="A2700" s="8">
        <f t="shared" si="42"/>
        <v>2697</v>
      </c>
      <c r="B2700" s="13" t="s">
        <v>12</v>
      </c>
      <c r="C2700" s="13" t="s">
        <v>3221</v>
      </c>
      <c r="D2700" s="13" t="s">
        <v>42</v>
      </c>
      <c r="E2700" s="13" t="s">
        <v>3222</v>
      </c>
      <c r="F2700" s="15">
        <v>66.514136899999997</v>
      </c>
      <c r="G2700" s="16" t="s">
        <v>44</v>
      </c>
      <c r="H2700" s="17">
        <v>75.499318200000005</v>
      </c>
    </row>
    <row r="2701" spans="1:8" x14ac:dyDescent="0.25">
      <c r="A2701" s="8">
        <f t="shared" si="42"/>
        <v>2698</v>
      </c>
      <c r="B2701" s="13" t="s">
        <v>12</v>
      </c>
      <c r="C2701" s="13" t="s">
        <v>807</v>
      </c>
      <c r="D2701" s="13" t="s">
        <v>42</v>
      </c>
      <c r="E2701" s="13" t="s">
        <v>5466</v>
      </c>
      <c r="F2701" s="15">
        <v>66.514136899999997</v>
      </c>
      <c r="G2701" s="16" t="s">
        <v>44</v>
      </c>
      <c r="H2701" s="17">
        <v>75.499318200000005</v>
      </c>
    </row>
    <row r="2702" spans="1:8" x14ac:dyDescent="0.25">
      <c r="A2702" s="8">
        <f t="shared" si="42"/>
        <v>2699</v>
      </c>
      <c r="B2702" s="13" t="s">
        <v>12</v>
      </c>
      <c r="C2702" s="45" t="s">
        <v>1354</v>
      </c>
      <c r="D2702" s="13" t="s">
        <v>43</v>
      </c>
      <c r="E2702" s="13" t="s">
        <v>5467</v>
      </c>
      <c r="F2702" s="15">
        <v>66.514136899999997</v>
      </c>
      <c r="G2702" s="16" t="s">
        <v>44</v>
      </c>
      <c r="H2702" s="17">
        <v>75.499318200000005</v>
      </c>
    </row>
    <row r="2703" spans="1:8" x14ac:dyDescent="0.25">
      <c r="A2703" s="8">
        <f t="shared" si="42"/>
        <v>2700</v>
      </c>
      <c r="B2703" s="13" t="s">
        <v>12</v>
      </c>
      <c r="C2703" s="13" t="s">
        <v>1355</v>
      </c>
      <c r="D2703" s="13" t="s">
        <v>43</v>
      </c>
      <c r="E2703" s="13" t="s">
        <v>5468</v>
      </c>
      <c r="F2703" s="15">
        <v>66.514136899999997</v>
      </c>
      <c r="G2703" s="16" t="s">
        <v>44</v>
      </c>
      <c r="H2703" s="17">
        <v>75.499318200000005</v>
      </c>
    </row>
    <row r="2704" spans="1:8" x14ac:dyDescent="0.25">
      <c r="A2704" s="8">
        <f t="shared" si="42"/>
        <v>2701</v>
      </c>
      <c r="B2704" s="13" t="s">
        <v>12</v>
      </c>
      <c r="C2704" s="13" t="s">
        <v>1356</v>
      </c>
      <c r="D2704" s="13" t="s">
        <v>43</v>
      </c>
      <c r="E2704" s="13" t="s">
        <v>5469</v>
      </c>
      <c r="F2704" s="15">
        <v>66.514136899999997</v>
      </c>
      <c r="G2704" s="16" t="s">
        <v>44</v>
      </c>
      <c r="H2704" s="17">
        <v>75.499318200000005</v>
      </c>
    </row>
    <row r="2705" spans="1:8" x14ac:dyDescent="0.25">
      <c r="A2705" s="8">
        <f t="shared" si="42"/>
        <v>2702</v>
      </c>
      <c r="B2705" s="13" t="s">
        <v>12</v>
      </c>
      <c r="C2705" s="13" t="s">
        <v>1357</v>
      </c>
      <c r="D2705" s="13" t="s">
        <v>43</v>
      </c>
      <c r="E2705" s="13" t="s">
        <v>5470</v>
      </c>
      <c r="F2705" s="15">
        <v>66.514136899999997</v>
      </c>
      <c r="G2705" s="16" t="s">
        <v>44</v>
      </c>
      <c r="H2705" s="17">
        <v>75.499318200000005</v>
      </c>
    </row>
    <row r="2706" spans="1:8" x14ac:dyDescent="0.25">
      <c r="A2706" s="8">
        <f t="shared" si="42"/>
        <v>2703</v>
      </c>
      <c r="B2706" s="13" t="s">
        <v>12</v>
      </c>
      <c r="C2706" s="13" t="s">
        <v>1358</v>
      </c>
      <c r="D2706" s="13" t="s">
        <v>43</v>
      </c>
      <c r="E2706" s="13" t="s">
        <v>5471</v>
      </c>
      <c r="F2706" s="15">
        <v>66.514136899999997</v>
      </c>
      <c r="G2706" s="16" t="s">
        <v>44</v>
      </c>
      <c r="H2706" s="17">
        <v>75.499318200000005</v>
      </c>
    </row>
    <row r="2707" spans="1:8" x14ac:dyDescent="0.25">
      <c r="A2707" s="8">
        <f t="shared" si="42"/>
        <v>2704</v>
      </c>
      <c r="B2707" s="13" t="s">
        <v>12</v>
      </c>
      <c r="C2707" s="13" t="s">
        <v>1359</v>
      </c>
      <c r="D2707" s="13" t="s">
        <v>43</v>
      </c>
      <c r="E2707" s="13" t="s">
        <v>1360</v>
      </c>
      <c r="F2707" s="15">
        <v>66.514136899999997</v>
      </c>
      <c r="G2707" s="16" t="s">
        <v>44</v>
      </c>
      <c r="H2707" s="17">
        <v>75.499318200000005</v>
      </c>
    </row>
    <row r="2708" spans="1:8" x14ac:dyDescent="0.25">
      <c r="A2708" s="8">
        <f t="shared" si="42"/>
        <v>2705</v>
      </c>
      <c r="B2708" s="13" t="s">
        <v>12</v>
      </c>
      <c r="C2708" s="13" t="s">
        <v>1361</v>
      </c>
      <c r="D2708" s="13" t="s">
        <v>43</v>
      </c>
      <c r="E2708" s="13" t="s">
        <v>5472</v>
      </c>
      <c r="F2708" s="15">
        <v>66.514136899999997</v>
      </c>
      <c r="G2708" s="16" t="s">
        <v>44</v>
      </c>
      <c r="H2708" s="17">
        <v>75.499318200000005</v>
      </c>
    </row>
    <row r="2709" spans="1:8" x14ac:dyDescent="0.25">
      <c r="A2709" s="8">
        <f t="shared" si="42"/>
        <v>2706</v>
      </c>
      <c r="B2709" s="13" t="s">
        <v>12</v>
      </c>
      <c r="C2709" s="13" t="s">
        <v>1362</v>
      </c>
      <c r="D2709" s="13" t="s">
        <v>43</v>
      </c>
      <c r="E2709" s="13" t="s">
        <v>5473</v>
      </c>
      <c r="F2709" s="15">
        <v>66.514136899999997</v>
      </c>
      <c r="G2709" s="16" t="s">
        <v>44</v>
      </c>
      <c r="H2709" s="17">
        <v>75.499318200000005</v>
      </c>
    </row>
    <row r="2710" spans="1:8" x14ac:dyDescent="0.25">
      <c r="A2710" s="8">
        <f t="shared" si="42"/>
        <v>2707</v>
      </c>
      <c r="B2710" s="13" t="s">
        <v>12</v>
      </c>
      <c r="C2710" s="13" t="s">
        <v>1363</v>
      </c>
      <c r="D2710" s="13" t="s">
        <v>43</v>
      </c>
      <c r="E2710" s="13" t="s">
        <v>5474</v>
      </c>
      <c r="F2710" s="15">
        <v>66.514136899999997</v>
      </c>
      <c r="G2710" s="16" t="s">
        <v>44</v>
      </c>
      <c r="H2710" s="17">
        <v>75.499318200000005</v>
      </c>
    </row>
    <row r="2711" spans="1:8" x14ac:dyDescent="0.25">
      <c r="A2711" s="8">
        <f t="shared" si="42"/>
        <v>2708</v>
      </c>
      <c r="B2711" s="13" t="s">
        <v>12</v>
      </c>
      <c r="C2711" s="13" t="s">
        <v>1364</v>
      </c>
      <c r="D2711" s="13" t="s">
        <v>43</v>
      </c>
      <c r="E2711" s="13" t="s">
        <v>5475</v>
      </c>
      <c r="F2711" s="15">
        <v>66.514136899999997</v>
      </c>
      <c r="G2711" s="16" t="s">
        <v>44</v>
      </c>
      <c r="H2711" s="17">
        <v>75.499318200000005</v>
      </c>
    </row>
    <row r="2712" spans="1:8" x14ac:dyDescent="0.25">
      <c r="A2712" s="8">
        <f t="shared" si="42"/>
        <v>2709</v>
      </c>
      <c r="B2712" s="13" t="s">
        <v>12</v>
      </c>
      <c r="C2712" s="13" t="s">
        <v>1365</v>
      </c>
      <c r="D2712" s="13" t="s">
        <v>43</v>
      </c>
      <c r="E2712" s="13" t="s">
        <v>5476</v>
      </c>
      <c r="F2712" s="15">
        <v>66.514136899999997</v>
      </c>
      <c r="G2712" s="16" t="s">
        <v>44</v>
      </c>
      <c r="H2712" s="17">
        <v>75.499318200000005</v>
      </c>
    </row>
    <row r="2713" spans="1:8" x14ac:dyDescent="0.25">
      <c r="A2713" s="8">
        <f t="shared" si="42"/>
        <v>2710</v>
      </c>
      <c r="B2713" s="13" t="s">
        <v>12</v>
      </c>
      <c r="C2713" s="13" t="s">
        <v>1366</v>
      </c>
      <c r="D2713" s="13" t="s">
        <v>43</v>
      </c>
      <c r="E2713" s="13" t="s">
        <v>5477</v>
      </c>
      <c r="F2713" s="15">
        <v>66.514136899999997</v>
      </c>
      <c r="G2713" s="16" t="s">
        <v>44</v>
      </c>
      <c r="H2713" s="17">
        <v>75.499318200000005</v>
      </c>
    </row>
    <row r="2714" spans="1:8" x14ac:dyDescent="0.25">
      <c r="A2714" s="8">
        <f t="shared" si="42"/>
        <v>2711</v>
      </c>
      <c r="B2714" s="13" t="s">
        <v>12</v>
      </c>
      <c r="C2714" s="13" t="s">
        <v>6254</v>
      </c>
      <c r="D2714" s="13" t="s">
        <v>43</v>
      </c>
      <c r="E2714" s="13" t="s">
        <v>6255</v>
      </c>
      <c r="F2714" s="15">
        <v>66.514136899999997</v>
      </c>
      <c r="G2714" s="16" t="s">
        <v>44</v>
      </c>
      <c r="H2714" s="17">
        <v>75.499318200000005</v>
      </c>
    </row>
    <row r="2715" spans="1:8" x14ac:dyDescent="0.25">
      <c r="A2715" s="8">
        <f t="shared" si="42"/>
        <v>2712</v>
      </c>
      <c r="B2715" s="13" t="s">
        <v>12</v>
      </c>
      <c r="C2715" s="13" t="s">
        <v>1367</v>
      </c>
      <c r="D2715" s="13" t="s">
        <v>6165</v>
      </c>
      <c r="E2715" s="13" t="s">
        <v>5478</v>
      </c>
      <c r="F2715" s="15">
        <v>66.5194039</v>
      </c>
      <c r="G2715" s="16" t="s">
        <v>44</v>
      </c>
      <c r="H2715" s="17">
        <v>75.505344199999996</v>
      </c>
    </row>
    <row r="2716" spans="1:8" x14ac:dyDescent="0.25">
      <c r="A2716" s="8">
        <f t="shared" si="42"/>
        <v>2713</v>
      </c>
      <c r="B2716" s="13" t="s">
        <v>12</v>
      </c>
      <c r="C2716" s="13" t="s">
        <v>1368</v>
      </c>
      <c r="D2716" s="13" t="s">
        <v>1304</v>
      </c>
      <c r="E2716" s="13" t="s">
        <v>1369</v>
      </c>
      <c r="F2716" s="15">
        <v>66.9559237</v>
      </c>
      <c r="G2716" s="16" t="s">
        <v>44</v>
      </c>
      <c r="H2716" s="17">
        <v>76.004768600000006</v>
      </c>
    </row>
    <row r="2717" spans="1:8" x14ac:dyDescent="0.25">
      <c r="A2717" s="8">
        <f t="shared" si="42"/>
        <v>2714</v>
      </c>
      <c r="B2717" s="13" t="s">
        <v>12</v>
      </c>
      <c r="C2717" s="13" t="s">
        <v>1370</v>
      </c>
      <c r="D2717" s="13" t="s">
        <v>1304</v>
      </c>
      <c r="E2717" s="13" t="s">
        <v>1371</v>
      </c>
      <c r="F2717" s="15">
        <v>66.71690495</v>
      </c>
      <c r="G2717" s="16" t="s">
        <v>44</v>
      </c>
      <c r="H2717" s="17">
        <v>75.731306099999998</v>
      </c>
    </row>
    <row r="2718" spans="1:8" x14ac:dyDescent="0.25">
      <c r="A2718" s="8">
        <f t="shared" si="42"/>
        <v>2715</v>
      </c>
      <c r="B2718" s="13" t="s">
        <v>12</v>
      </c>
      <c r="C2718" s="13" t="s">
        <v>6221</v>
      </c>
      <c r="D2718" s="13" t="s">
        <v>6165</v>
      </c>
      <c r="E2718" s="13" t="s">
        <v>6222</v>
      </c>
      <c r="F2718" s="15">
        <v>66.685738049999998</v>
      </c>
      <c r="G2718" s="16" t="s">
        <v>44</v>
      </c>
      <c r="H2718" s="17">
        <v>75.695647899999997</v>
      </c>
    </row>
    <row r="2719" spans="1:8" x14ac:dyDescent="0.25">
      <c r="A2719" s="8">
        <f t="shared" si="42"/>
        <v>2716</v>
      </c>
      <c r="B2719" s="13" t="s">
        <v>12</v>
      </c>
      <c r="C2719" s="13" t="s">
        <v>1372</v>
      </c>
      <c r="D2719" s="13" t="s">
        <v>6168</v>
      </c>
      <c r="E2719" s="13" t="s">
        <v>5479</v>
      </c>
      <c r="F2719" s="15">
        <v>66.945527099999993</v>
      </c>
      <c r="G2719" s="16" t="s">
        <v>44</v>
      </c>
      <c r="H2719" s="17">
        <v>75.992873799999998</v>
      </c>
    </row>
    <row r="2720" spans="1:8" x14ac:dyDescent="0.25">
      <c r="A2720" s="8">
        <f t="shared" si="42"/>
        <v>2717</v>
      </c>
      <c r="B2720" s="13" t="s">
        <v>12</v>
      </c>
      <c r="C2720" s="13" t="s">
        <v>6166</v>
      </c>
      <c r="D2720" s="13" t="s">
        <v>6165</v>
      </c>
      <c r="E2720" s="13" t="s">
        <v>6167</v>
      </c>
      <c r="F2720" s="15">
        <v>66.537540699999994</v>
      </c>
      <c r="G2720" s="16" t="s">
        <v>44</v>
      </c>
      <c r="H2720" s="17">
        <v>75.526094599999993</v>
      </c>
    </row>
    <row r="2721" spans="1:8" x14ac:dyDescent="0.25">
      <c r="A2721" s="8">
        <f t="shared" si="42"/>
        <v>2718</v>
      </c>
      <c r="B2721" s="13" t="s">
        <v>12</v>
      </c>
      <c r="C2721" s="13" t="s">
        <v>6618</v>
      </c>
      <c r="D2721" s="13" t="s">
        <v>1304</v>
      </c>
      <c r="E2721" s="13" t="s">
        <v>6619</v>
      </c>
      <c r="F2721" s="15">
        <v>66.815626850000001</v>
      </c>
      <c r="G2721" s="16" t="s">
        <v>44</v>
      </c>
      <c r="H2721" s="17">
        <v>75.844254300000003</v>
      </c>
    </row>
    <row r="2722" spans="1:8" x14ac:dyDescent="0.25">
      <c r="A2722" s="8">
        <f t="shared" si="42"/>
        <v>2719</v>
      </c>
      <c r="B2722" s="13" t="s">
        <v>12</v>
      </c>
      <c r="C2722" s="13" t="s">
        <v>2458</v>
      </c>
      <c r="D2722" s="13" t="s">
        <v>6165</v>
      </c>
      <c r="E2722" s="13" t="s">
        <v>6632</v>
      </c>
      <c r="F2722" s="15">
        <v>66.537540699999994</v>
      </c>
      <c r="G2722" s="16" t="s">
        <v>44</v>
      </c>
      <c r="H2722" s="17">
        <v>75.526094599999993</v>
      </c>
    </row>
    <row r="2723" spans="1:8" x14ac:dyDescent="0.25">
      <c r="A2723" s="8">
        <f t="shared" si="42"/>
        <v>2720</v>
      </c>
      <c r="B2723" s="13" t="s">
        <v>12</v>
      </c>
      <c r="C2723" s="13" t="s">
        <v>6769</v>
      </c>
      <c r="D2723" s="13" t="s">
        <v>6165</v>
      </c>
      <c r="E2723" s="13" t="s">
        <v>6770</v>
      </c>
      <c r="F2723" s="15">
        <v>66.96844999999999</v>
      </c>
      <c r="G2723" s="16" t="s">
        <v>44</v>
      </c>
      <c r="H2723" s="17">
        <v>76.019099999999995</v>
      </c>
    </row>
    <row r="2724" spans="1:8" x14ac:dyDescent="0.25">
      <c r="A2724" s="8">
        <f t="shared" si="42"/>
        <v>2721</v>
      </c>
      <c r="B2724" s="13" t="s">
        <v>12</v>
      </c>
      <c r="C2724" s="13" t="s">
        <v>1374</v>
      </c>
      <c r="D2724" s="13" t="s">
        <v>6160</v>
      </c>
      <c r="E2724" s="13" t="s">
        <v>5480</v>
      </c>
      <c r="F2724" s="15">
        <v>66.27</v>
      </c>
      <c r="G2724" s="16" t="s">
        <v>44</v>
      </c>
      <c r="H2724" s="17">
        <v>75.22</v>
      </c>
    </row>
    <row r="2725" spans="1:8" x14ac:dyDescent="0.25">
      <c r="A2725" s="8">
        <f t="shared" si="42"/>
        <v>2722</v>
      </c>
      <c r="B2725" s="13" t="s">
        <v>12</v>
      </c>
      <c r="C2725" s="13" t="s">
        <v>1375</v>
      </c>
      <c r="D2725" s="13" t="s">
        <v>43</v>
      </c>
      <c r="E2725" s="13" t="s">
        <v>5481</v>
      </c>
      <c r="F2725" s="15">
        <v>66.529846300000003</v>
      </c>
      <c r="G2725" s="16" t="s">
        <v>44</v>
      </c>
      <c r="H2725" s="17">
        <v>75.517291400000005</v>
      </c>
    </row>
    <row r="2726" spans="1:8" x14ac:dyDescent="0.25">
      <c r="A2726" s="8">
        <f t="shared" si="42"/>
        <v>2723</v>
      </c>
      <c r="B2726" s="13" t="s">
        <v>12</v>
      </c>
      <c r="C2726" s="18" t="s">
        <v>1376</v>
      </c>
      <c r="D2726" s="13" t="s">
        <v>42</v>
      </c>
      <c r="E2726" s="13" t="s">
        <v>5482</v>
      </c>
      <c r="F2726" s="15">
        <v>66.537540699999994</v>
      </c>
      <c r="G2726" s="16" t="s">
        <v>44</v>
      </c>
      <c r="H2726" s="17">
        <v>75.526094599999993</v>
      </c>
    </row>
    <row r="2727" spans="1:8" x14ac:dyDescent="0.25">
      <c r="A2727" s="8">
        <f t="shared" si="42"/>
        <v>2724</v>
      </c>
      <c r="B2727" s="13" t="s">
        <v>12</v>
      </c>
      <c r="C2727" s="13" t="s">
        <v>1377</v>
      </c>
      <c r="D2727" s="13" t="s">
        <v>6165</v>
      </c>
      <c r="E2727" s="13" t="s">
        <v>5483</v>
      </c>
      <c r="F2727" s="15">
        <v>66.537540699999994</v>
      </c>
      <c r="G2727" s="16" t="s">
        <v>44</v>
      </c>
      <c r="H2727" s="17">
        <v>75.526094599999993</v>
      </c>
    </row>
    <row r="2728" spans="1:8" x14ac:dyDescent="0.25">
      <c r="A2728" s="8">
        <f t="shared" si="42"/>
        <v>2725</v>
      </c>
      <c r="B2728" s="13" t="s">
        <v>12</v>
      </c>
      <c r="C2728" s="13" t="s">
        <v>1378</v>
      </c>
      <c r="D2728" s="13" t="s">
        <v>6165</v>
      </c>
      <c r="E2728" s="13" t="s">
        <v>5484</v>
      </c>
      <c r="F2728" s="15">
        <v>66.537540699999994</v>
      </c>
      <c r="G2728" s="16" t="s">
        <v>44</v>
      </c>
      <c r="H2728" s="17">
        <v>75.526094599999993</v>
      </c>
    </row>
    <row r="2729" spans="1:8" x14ac:dyDescent="0.25">
      <c r="A2729" s="8">
        <f t="shared" si="42"/>
        <v>2726</v>
      </c>
      <c r="B2729" s="13" t="s">
        <v>12</v>
      </c>
      <c r="C2729" s="13" t="s">
        <v>1379</v>
      </c>
      <c r="D2729" s="13" t="s">
        <v>43</v>
      </c>
      <c r="E2729" s="13" t="s">
        <v>5485</v>
      </c>
      <c r="F2729" s="15">
        <v>66.545372499999999</v>
      </c>
      <c r="G2729" s="16" t="s">
        <v>44</v>
      </c>
      <c r="H2729" s="17">
        <v>75.535055</v>
      </c>
    </row>
    <row r="2730" spans="1:8" x14ac:dyDescent="0.25">
      <c r="A2730" s="8">
        <f t="shared" si="42"/>
        <v>2727</v>
      </c>
      <c r="B2730" s="13" t="s">
        <v>12</v>
      </c>
      <c r="C2730" s="13" t="s">
        <v>1380</v>
      </c>
      <c r="D2730" s="13" t="s">
        <v>43</v>
      </c>
      <c r="E2730" s="13" t="s">
        <v>5486</v>
      </c>
      <c r="F2730" s="15">
        <v>66.514136899999997</v>
      </c>
      <c r="G2730" s="16" t="s">
        <v>44</v>
      </c>
      <c r="H2730" s="17">
        <v>75.499318200000005</v>
      </c>
    </row>
    <row r="2731" spans="1:8" x14ac:dyDescent="0.25">
      <c r="A2731" s="8">
        <f t="shared" si="42"/>
        <v>2728</v>
      </c>
      <c r="B2731" s="13" t="s">
        <v>12</v>
      </c>
      <c r="C2731" s="13" t="s">
        <v>1381</v>
      </c>
      <c r="D2731" s="13" t="s">
        <v>43</v>
      </c>
      <c r="E2731" s="13" t="s">
        <v>5487</v>
      </c>
      <c r="F2731" s="15">
        <v>66.514136899999997</v>
      </c>
      <c r="G2731" s="16" t="s">
        <v>44</v>
      </c>
      <c r="H2731" s="17">
        <v>75.499318200000005</v>
      </c>
    </row>
    <row r="2732" spans="1:8" x14ac:dyDescent="0.25">
      <c r="A2732" s="8">
        <f t="shared" si="42"/>
        <v>2729</v>
      </c>
      <c r="B2732" s="13" t="s">
        <v>12</v>
      </c>
      <c r="C2732" s="13" t="s">
        <v>1382</v>
      </c>
      <c r="D2732" s="13" t="s">
        <v>43</v>
      </c>
      <c r="E2732" s="13" t="s">
        <v>5488</v>
      </c>
      <c r="F2732" s="15">
        <v>66.514136899999997</v>
      </c>
      <c r="G2732" s="16" t="s">
        <v>44</v>
      </c>
      <c r="H2732" s="17">
        <v>75.499318200000005</v>
      </c>
    </row>
    <row r="2733" spans="1:8" x14ac:dyDescent="0.25">
      <c r="A2733" s="8">
        <f t="shared" si="42"/>
        <v>2730</v>
      </c>
      <c r="B2733" s="13" t="s">
        <v>12</v>
      </c>
      <c r="C2733" s="13" t="s">
        <v>1383</v>
      </c>
      <c r="D2733" s="13" t="s">
        <v>43</v>
      </c>
      <c r="E2733" s="13" t="s">
        <v>5489</v>
      </c>
      <c r="F2733" s="15">
        <v>66.560955949999993</v>
      </c>
      <c r="G2733" s="16" t="s">
        <v>44</v>
      </c>
      <c r="H2733" s="17">
        <v>75.5528841</v>
      </c>
    </row>
    <row r="2734" spans="1:8" x14ac:dyDescent="0.25">
      <c r="A2734" s="8">
        <f t="shared" si="42"/>
        <v>2731</v>
      </c>
      <c r="B2734" s="13" t="s">
        <v>12</v>
      </c>
      <c r="C2734" s="13" t="s">
        <v>1384</v>
      </c>
      <c r="D2734" s="13" t="s">
        <v>43</v>
      </c>
      <c r="E2734" s="13" t="s">
        <v>5490</v>
      </c>
      <c r="F2734" s="15">
        <v>66.514136899999997</v>
      </c>
      <c r="G2734" s="16" t="s">
        <v>44</v>
      </c>
      <c r="H2734" s="17">
        <v>75.499318200000005</v>
      </c>
    </row>
    <row r="2735" spans="1:8" x14ac:dyDescent="0.25">
      <c r="A2735" s="8">
        <f t="shared" si="42"/>
        <v>2732</v>
      </c>
      <c r="B2735" s="13" t="s">
        <v>12</v>
      </c>
      <c r="C2735" s="13" t="s">
        <v>1385</v>
      </c>
      <c r="D2735" s="13" t="s">
        <v>43</v>
      </c>
      <c r="E2735" s="13" t="s">
        <v>5491</v>
      </c>
      <c r="F2735" s="15">
        <v>66.563600899999997</v>
      </c>
      <c r="G2735" s="16" t="s">
        <v>44</v>
      </c>
      <c r="H2735" s="17">
        <v>75.5559102</v>
      </c>
    </row>
    <row r="2736" spans="1:8" x14ac:dyDescent="0.25">
      <c r="A2736" s="8">
        <f t="shared" si="42"/>
        <v>2733</v>
      </c>
      <c r="B2736" s="13" t="s">
        <v>12</v>
      </c>
      <c r="C2736" s="13" t="s">
        <v>1386</v>
      </c>
      <c r="D2736" s="13" t="s">
        <v>6164</v>
      </c>
      <c r="E2736" s="13" t="s">
        <v>5492</v>
      </c>
      <c r="F2736" s="15">
        <v>66.566154249999997</v>
      </c>
      <c r="G2736" s="16" t="s">
        <v>44</v>
      </c>
      <c r="H2736" s="17">
        <v>75.558831499999997</v>
      </c>
    </row>
    <row r="2737" spans="1:8" x14ac:dyDescent="0.25">
      <c r="A2737" s="8">
        <f t="shared" si="42"/>
        <v>2734</v>
      </c>
      <c r="B2737" s="13" t="s">
        <v>12</v>
      </c>
      <c r="C2737" s="13" t="s">
        <v>1387</v>
      </c>
      <c r="D2737" s="13" t="s">
        <v>43</v>
      </c>
      <c r="E2737" s="13" t="s">
        <v>5493</v>
      </c>
      <c r="F2737" s="15">
        <v>66.566154249999997</v>
      </c>
      <c r="G2737" s="16" t="s">
        <v>44</v>
      </c>
      <c r="H2737" s="17">
        <v>75.558831499999997</v>
      </c>
    </row>
    <row r="2738" spans="1:8" x14ac:dyDescent="0.25">
      <c r="A2738" s="8">
        <f t="shared" si="42"/>
        <v>2735</v>
      </c>
      <c r="B2738" s="13" t="s">
        <v>12</v>
      </c>
      <c r="C2738" s="13" t="s">
        <v>1388</v>
      </c>
      <c r="D2738" s="13" t="s">
        <v>6160</v>
      </c>
      <c r="E2738" s="13" t="s">
        <v>5494</v>
      </c>
      <c r="F2738" s="15">
        <v>66.27</v>
      </c>
      <c r="G2738" s="16" t="s">
        <v>44</v>
      </c>
      <c r="H2738" s="17">
        <v>75.22</v>
      </c>
    </row>
    <row r="2739" spans="1:8" x14ac:dyDescent="0.25">
      <c r="A2739" s="8">
        <f t="shared" si="42"/>
        <v>2736</v>
      </c>
      <c r="B2739" s="13" t="s">
        <v>12</v>
      </c>
      <c r="C2739" s="13" t="s">
        <v>1389</v>
      </c>
      <c r="D2739" s="13" t="s">
        <v>6165</v>
      </c>
      <c r="E2739" s="13" t="s">
        <v>5495</v>
      </c>
      <c r="F2739" s="15">
        <v>66.27</v>
      </c>
      <c r="G2739" s="16" t="s">
        <v>44</v>
      </c>
      <c r="H2739" s="17">
        <v>75.22</v>
      </c>
    </row>
    <row r="2740" spans="1:8" x14ac:dyDescent="0.25">
      <c r="A2740" s="8">
        <f t="shared" si="42"/>
        <v>2737</v>
      </c>
      <c r="B2740" s="13" t="s">
        <v>12</v>
      </c>
      <c r="C2740" s="13" t="s">
        <v>1390</v>
      </c>
      <c r="D2740" s="13" t="s">
        <v>43</v>
      </c>
      <c r="E2740" s="13" t="s">
        <v>5496</v>
      </c>
      <c r="F2740" s="15">
        <v>66.581737699999991</v>
      </c>
      <c r="G2740" s="16" t="s">
        <v>44</v>
      </c>
      <c r="H2740" s="17">
        <v>75.576660599999997</v>
      </c>
    </row>
    <row r="2741" spans="1:8" x14ac:dyDescent="0.25">
      <c r="A2741" s="8">
        <f t="shared" si="42"/>
        <v>2738</v>
      </c>
      <c r="B2741" s="13" t="s">
        <v>12</v>
      </c>
      <c r="C2741" s="13" t="s">
        <v>1391</v>
      </c>
      <c r="D2741" s="13" t="s">
        <v>43</v>
      </c>
      <c r="E2741" s="13" t="s">
        <v>5497</v>
      </c>
      <c r="F2741" s="15">
        <v>66.514136899999997</v>
      </c>
      <c r="G2741" s="16" t="s">
        <v>44</v>
      </c>
      <c r="H2741" s="17">
        <v>75.499318200000005</v>
      </c>
    </row>
    <row r="2742" spans="1:8" x14ac:dyDescent="0.25">
      <c r="A2742" s="8">
        <f t="shared" si="42"/>
        <v>2739</v>
      </c>
      <c r="B2742" s="13" t="s">
        <v>12</v>
      </c>
      <c r="C2742" s="52" t="s">
        <v>1392</v>
      </c>
      <c r="D2742" s="13" t="s">
        <v>6160</v>
      </c>
      <c r="E2742" s="13" t="s">
        <v>5498</v>
      </c>
      <c r="F2742" s="15">
        <v>66.27</v>
      </c>
      <c r="G2742" s="16" t="s">
        <v>44</v>
      </c>
      <c r="H2742" s="17">
        <v>75.22</v>
      </c>
    </row>
    <row r="2743" spans="1:8" x14ac:dyDescent="0.25">
      <c r="A2743" s="8">
        <f t="shared" si="42"/>
        <v>2740</v>
      </c>
      <c r="B2743" s="13" t="s">
        <v>12</v>
      </c>
      <c r="C2743" s="13" t="s">
        <v>241</v>
      </c>
      <c r="D2743" s="13" t="s">
        <v>6165</v>
      </c>
      <c r="E2743" s="13" t="s">
        <v>5499</v>
      </c>
      <c r="F2743" s="15">
        <v>66.514136899999997</v>
      </c>
      <c r="G2743" s="16" t="s">
        <v>44</v>
      </c>
      <c r="H2743" s="17">
        <v>75.499318200000005</v>
      </c>
    </row>
    <row r="2744" spans="1:8" x14ac:dyDescent="0.25">
      <c r="A2744" s="8">
        <f t="shared" si="42"/>
        <v>2741</v>
      </c>
      <c r="B2744" s="13" t="s">
        <v>12</v>
      </c>
      <c r="C2744" s="13" t="s">
        <v>1393</v>
      </c>
      <c r="D2744" s="13" t="s">
        <v>43</v>
      </c>
      <c r="E2744" s="13" t="s">
        <v>5500</v>
      </c>
      <c r="F2744" s="15">
        <v>66.514136899999997</v>
      </c>
      <c r="G2744" s="16" t="s">
        <v>44</v>
      </c>
      <c r="H2744" s="17">
        <v>75.499318200000005</v>
      </c>
    </row>
    <row r="2745" spans="1:8" x14ac:dyDescent="0.25">
      <c r="A2745" s="8">
        <f t="shared" si="42"/>
        <v>2742</v>
      </c>
      <c r="B2745" s="13" t="s">
        <v>12</v>
      </c>
      <c r="C2745" s="13" t="s">
        <v>1394</v>
      </c>
      <c r="D2745" s="13" t="s">
        <v>43</v>
      </c>
      <c r="E2745" s="13" t="s">
        <v>5501</v>
      </c>
      <c r="F2745" s="15">
        <v>66.514136899999997</v>
      </c>
      <c r="G2745" s="16" t="s">
        <v>44</v>
      </c>
      <c r="H2745" s="17">
        <v>75.499318200000005</v>
      </c>
    </row>
    <row r="2746" spans="1:8" x14ac:dyDescent="0.25">
      <c r="A2746" s="8">
        <f t="shared" si="42"/>
        <v>2743</v>
      </c>
      <c r="B2746" s="13" t="s">
        <v>12</v>
      </c>
      <c r="C2746" s="13" t="s">
        <v>1395</v>
      </c>
      <c r="D2746" s="13" t="s">
        <v>6165</v>
      </c>
      <c r="E2746" s="13" t="s">
        <v>5502</v>
      </c>
      <c r="F2746" s="15">
        <v>66.514136899999997</v>
      </c>
      <c r="G2746" s="16" t="s">
        <v>44</v>
      </c>
      <c r="H2746" s="17">
        <v>75.499318200000005</v>
      </c>
    </row>
    <row r="2747" spans="1:8" x14ac:dyDescent="0.25">
      <c r="A2747" s="8">
        <f t="shared" si="42"/>
        <v>2744</v>
      </c>
      <c r="B2747" s="13" t="s">
        <v>12</v>
      </c>
      <c r="C2747" s="13" t="s">
        <v>1396</v>
      </c>
      <c r="D2747" s="13" t="s">
        <v>6165</v>
      </c>
      <c r="E2747" s="13" t="s">
        <v>5503</v>
      </c>
      <c r="F2747" s="15">
        <v>66.514136899999997</v>
      </c>
      <c r="G2747" s="16" t="s">
        <v>44</v>
      </c>
      <c r="H2747" s="17">
        <v>75.499318200000005</v>
      </c>
    </row>
    <row r="2748" spans="1:8" x14ac:dyDescent="0.25">
      <c r="A2748" s="8">
        <f t="shared" si="42"/>
        <v>2745</v>
      </c>
      <c r="B2748" s="13" t="s">
        <v>12</v>
      </c>
      <c r="C2748" s="13" t="s">
        <v>1397</v>
      </c>
      <c r="D2748" s="13" t="s">
        <v>6169</v>
      </c>
      <c r="E2748" s="13" t="s">
        <v>5504</v>
      </c>
      <c r="F2748" s="15">
        <v>66.534987349999994</v>
      </c>
      <c r="G2748" s="16" t="s">
        <v>44</v>
      </c>
      <c r="H2748" s="17">
        <v>75.523173299999996</v>
      </c>
    </row>
    <row r="2749" spans="1:8" x14ac:dyDescent="0.25">
      <c r="A2749" s="8">
        <f t="shared" si="42"/>
        <v>2746</v>
      </c>
      <c r="B2749" s="13" t="s">
        <v>12</v>
      </c>
      <c r="C2749" s="13" t="s">
        <v>589</v>
      </c>
      <c r="D2749" s="13" t="s">
        <v>6592</v>
      </c>
      <c r="E2749" s="13" t="s">
        <v>6593</v>
      </c>
      <c r="F2749" s="15">
        <v>66.994533099999998</v>
      </c>
      <c r="G2749" s="16" t="s">
        <v>44</v>
      </c>
      <c r="H2749" s="17">
        <v>76.048941799999994</v>
      </c>
    </row>
    <row r="2750" spans="1:8" x14ac:dyDescent="0.25">
      <c r="A2750" s="8">
        <f t="shared" si="42"/>
        <v>2747</v>
      </c>
      <c r="B2750" s="13" t="s">
        <v>12</v>
      </c>
      <c r="C2750" s="13" t="s">
        <v>1398</v>
      </c>
      <c r="D2750" s="13" t="s">
        <v>6165</v>
      </c>
      <c r="E2750" s="13" t="s">
        <v>5505</v>
      </c>
      <c r="F2750" s="15">
        <v>66.638907549999999</v>
      </c>
      <c r="G2750" s="16" t="s">
        <v>44</v>
      </c>
      <c r="H2750" s="17">
        <v>75.642068899999998</v>
      </c>
    </row>
    <row r="2751" spans="1:8" x14ac:dyDescent="0.25">
      <c r="A2751" s="8">
        <f t="shared" si="42"/>
        <v>2748</v>
      </c>
      <c r="B2751" s="13" t="s">
        <v>12</v>
      </c>
      <c r="C2751" s="13" t="s">
        <v>1399</v>
      </c>
      <c r="D2751" s="13" t="s">
        <v>43</v>
      </c>
      <c r="E2751" s="13" t="s">
        <v>5506</v>
      </c>
      <c r="F2751" s="15">
        <v>66.639056400000001</v>
      </c>
      <c r="G2751" s="16" t="s">
        <v>44</v>
      </c>
      <c r="H2751" s="17">
        <v>75.642239200000006</v>
      </c>
    </row>
    <row r="2752" spans="1:8" x14ac:dyDescent="0.25">
      <c r="A2752" s="8">
        <f t="shared" si="42"/>
        <v>2749</v>
      </c>
      <c r="B2752" s="13" t="s">
        <v>12</v>
      </c>
      <c r="C2752" s="13" t="s">
        <v>1400</v>
      </c>
      <c r="D2752" s="13" t="s">
        <v>6170</v>
      </c>
      <c r="E2752" s="13" t="s">
        <v>5507</v>
      </c>
      <c r="F2752" s="15">
        <v>66.514136899999997</v>
      </c>
      <c r="G2752" s="16" t="s">
        <v>44</v>
      </c>
      <c r="H2752" s="17">
        <v>75.499318200000005</v>
      </c>
    </row>
    <row r="2753" spans="1:8" x14ac:dyDescent="0.25">
      <c r="A2753" s="8">
        <f t="shared" si="42"/>
        <v>2750</v>
      </c>
      <c r="B2753" s="13" t="s">
        <v>12</v>
      </c>
      <c r="C2753" s="45" t="s">
        <v>1401</v>
      </c>
      <c r="D2753" s="13" t="s">
        <v>6171</v>
      </c>
      <c r="E2753" s="13" t="s">
        <v>5508</v>
      </c>
      <c r="F2753" s="15">
        <v>66.27</v>
      </c>
      <c r="G2753" s="16" t="s">
        <v>44</v>
      </c>
      <c r="H2753" s="17">
        <v>75.22</v>
      </c>
    </row>
    <row r="2754" spans="1:8" x14ac:dyDescent="0.25">
      <c r="A2754" s="8">
        <f t="shared" si="42"/>
        <v>2751</v>
      </c>
      <c r="B2754" s="13" t="s">
        <v>12</v>
      </c>
      <c r="C2754" s="13" t="s">
        <v>1402</v>
      </c>
      <c r="D2754" s="13" t="s">
        <v>6165</v>
      </c>
      <c r="E2754" s="13" t="s">
        <v>5509</v>
      </c>
      <c r="F2754" s="15">
        <v>66.670108799999994</v>
      </c>
      <c r="G2754" s="16" t="s">
        <v>44</v>
      </c>
      <c r="H2754" s="17">
        <v>75.677766399999996</v>
      </c>
    </row>
    <row r="2755" spans="1:8" x14ac:dyDescent="0.25">
      <c r="A2755" s="8">
        <f t="shared" si="42"/>
        <v>2752</v>
      </c>
      <c r="B2755" s="13" t="s">
        <v>12</v>
      </c>
      <c r="C2755" s="13" t="s">
        <v>368</v>
      </c>
      <c r="D2755" s="13" t="s">
        <v>6165</v>
      </c>
      <c r="E2755" s="13" t="s">
        <v>5510</v>
      </c>
      <c r="F2755" s="15">
        <v>66.670108799999994</v>
      </c>
      <c r="G2755" s="16" t="s">
        <v>44</v>
      </c>
      <c r="H2755" s="17">
        <v>75.677766399999996</v>
      </c>
    </row>
    <row r="2756" spans="1:8" x14ac:dyDescent="0.25">
      <c r="A2756" s="8">
        <f t="shared" si="42"/>
        <v>2753</v>
      </c>
      <c r="B2756" s="13" t="s">
        <v>12</v>
      </c>
      <c r="C2756" s="13" t="s">
        <v>1403</v>
      </c>
      <c r="D2756" s="13" t="s">
        <v>6172</v>
      </c>
      <c r="E2756" s="13" t="s">
        <v>5511</v>
      </c>
      <c r="F2756" s="15">
        <v>66.514136899999997</v>
      </c>
      <c r="G2756" s="16" t="s">
        <v>44</v>
      </c>
      <c r="H2756" s="17">
        <v>75.499318200000005</v>
      </c>
    </row>
    <row r="2757" spans="1:8" x14ac:dyDescent="0.25">
      <c r="A2757" s="8">
        <f t="shared" si="42"/>
        <v>2754</v>
      </c>
      <c r="B2757" s="13" t="s">
        <v>12</v>
      </c>
      <c r="C2757" s="13" t="s">
        <v>1352</v>
      </c>
      <c r="D2757" s="13" t="s">
        <v>6165</v>
      </c>
      <c r="E2757" s="13" t="s">
        <v>5512</v>
      </c>
      <c r="F2757" s="15">
        <v>66.514136899999997</v>
      </c>
      <c r="G2757" s="16" t="s">
        <v>44</v>
      </c>
      <c r="H2757" s="17">
        <v>75.499318200000005</v>
      </c>
    </row>
    <row r="2758" spans="1:8" x14ac:dyDescent="0.25">
      <c r="A2758" s="8">
        <f t="shared" si="42"/>
        <v>2755</v>
      </c>
      <c r="B2758" s="13" t="s">
        <v>12</v>
      </c>
      <c r="C2758" s="13" t="s">
        <v>1404</v>
      </c>
      <c r="D2758" s="13" t="s">
        <v>6165</v>
      </c>
      <c r="E2758" s="13" t="s">
        <v>5513</v>
      </c>
      <c r="F2758" s="15">
        <v>66.514136899999997</v>
      </c>
      <c r="G2758" s="16" t="s">
        <v>44</v>
      </c>
      <c r="H2758" s="17">
        <v>75.499318200000005</v>
      </c>
    </row>
    <row r="2759" spans="1:8" x14ac:dyDescent="0.25">
      <c r="A2759" s="8">
        <f t="shared" ref="A2759:A2822" si="43">A2758+1</f>
        <v>2756</v>
      </c>
      <c r="B2759" s="13" t="s">
        <v>12</v>
      </c>
      <c r="C2759" s="13" t="s">
        <v>1405</v>
      </c>
      <c r="D2759" s="13" t="s">
        <v>6165</v>
      </c>
      <c r="E2759" s="13" t="s">
        <v>5514</v>
      </c>
      <c r="F2759" s="15">
        <v>66.514136899999997</v>
      </c>
      <c r="G2759" s="16" t="s">
        <v>44</v>
      </c>
      <c r="H2759" s="17">
        <v>75.499318200000005</v>
      </c>
    </row>
    <row r="2760" spans="1:8" x14ac:dyDescent="0.25">
      <c r="A2760" s="8">
        <f t="shared" si="43"/>
        <v>2757</v>
      </c>
      <c r="B2760" s="13" t="s">
        <v>12</v>
      </c>
      <c r="C2760" s="13" t="s">
        <v>1406</v>
      </c>
      <c r="D2760" s="13" t="s">
        <v>6165</v>
      </c>
      <c r="E2760" s="13" t="s">
        <v>5515</v>
      </c>
      <c r="F2760" s="15">
        <v>66.514136899999997</v>
      </c>
      <c r="G2760" s="16" t="s">
        <v>44</v>
      </c>
      <c r="H2760" s="17">
        <v>75.499318200000005</v>
      </c>
    </row>
    <row r="2761" spans="1:8" x14ac:dyDescent="0.25">
      <c r="A2761" s="8">
        <f t="shared" si="43"/>
        <v>2758</v>
      </c>
      <c r="B2761" s="13" t="s">
        <v>12</v>
      </c>
      <c r="C2761" s="13" t="s">
        <v>1407</v>
      </c>
      <c r="D2761" s="13" t="s">
        <v>6165</v>
      </c>
      <c r="E2761" s="13" t="s">
        <v>5516</v>
      </c>
      <c r="F2761" s="15">
        <v>66.514136899999997</v>
      </c>
      <c r="G2761" s="16" t="s">
        <v>44</v>
      </c>
      <c r="H2761" s="17">
        <v>75.499318200000005</v>
      </c>
    </row>
    <row r="2762" spans="1:8" x14ac:dyDescent="0.25">
      <c r="A2762" s="8">
        <f t="shared" si="43"/>
        <v>2759</v>
      </c>
      <c r="B2762" s="13" t="s">
        <v>12</v>
      </c>
      <c r="C2762" s="13" t="s">
        <v>1408</v>
      </c>
      <c r="D2762" s="13" t="s">
        <v>6165</v>
      </c>
      <c r="E2762" s="13" t="s">
        <v>5517</v>
      </c>
      <c r="F2762" s="15">
        <v>66.514136899999997</v>
      </c>
      <c r="G2762" s="16" t="s">
        <v>44</v>
      </c>
      <c r="H2762" s="17">
        <v>75.499318200000005</v>
      </c>
    </row>
    <row r="2763" spans="1:8" x14ac:dyDescent="0.25">
      <c r="A2763" s="8">
        <f t="shared" si="43"/>
        <v>2760</v>
      </c>
      <c r="B2763" s="13" t="s">
        <v>12</v>
      </c>
      <c r="C2763" s="13" t="s">
        <v>1409</v>
      </c>
      <c r="D2763" s="13" t="s">
        <v>6165</v>
      </c>
      <c r="E2763" s="13" t="s">
        <v>5518</v>
      </c>
      <c r="F2763" s="15">
        <v>66.514136899999997</v>
      </c>
      <c r="G2763" s="16" t="s">
        <v>44</v>
      </c>
      <c r="H2763" s="17">
        <v>75.499318200000005</v>
      </c>
    </row>
    <row r="2764" spans="1:8" x14ac:dyDescent="0.25">
      <c r="A2764" s="8">
        <f t="shared" si="43"/>
        <v>2761</v>
      </c>
      <c r="B2764" s="13" t="s">
        <v>12</v>
      </c>
      <c r="C2764" s="13" t="s">
        <v>1410</v>
      </c>
      <c r="D2764" s="13" t="s">
        <v>6165</v>
      </c>
      <c r="E2764" s="13" t="s">
        <v>1411</v>
      </c>
      <c r="F2764" s="15">
        <v>66.514136899999997</v>
      </c>
      <c r="G2764" s="16" t="s">
        <v>44</v>
      </c>
      <c r="H2764" s="17">
        <v>75.499318200000005</v>
      </c>
    </row>
    <row r="2765" spans="1:8" x14ac:dyDescent="0.25">
      <c r="A2765" s="8">
        <f t="shared" si="43"/>
        <v>2762</v>
      </c>
      <c r="B2765" s="13" t="s">
        <v>12</v>
      </c>
      <c r="C2765" s="13" t="s">
        <v>1412</v>
      </c>
      <c r="D2765" s="13" t="s">
        <v>6165</v>
      </c>
      <c r="E2765" s="13" t="s">
        <v>5519</v>
      </c>
      <c r="F2765" s="15">
        <v>66.514136899999997</v>
      </c>
      <c r="G2765" s="16" t="s">
        <v>44</v>
      </c>
      <c r="H2765" s="17">
        <v>75.499318200000005</v>
      </c>
    </row>
    <row r="2766" spans="1:8" x14ac:dyDescent="0.25">
      <c r="A2766" s="8">
        <f t="shared" si="43"/>
        <v>2763</v>
      </c>
      <c r="B2766" s="13" t="s">
        <v>12</v>
      </c>
      <c r="C2766" s="13" t="s">
        <v>1413</v>
      </c>
      <c r="D2766" s="13" t="s">
        <v>6165</v>
      </c>
      <c r="E2766" s="13" t="s">
        <v>5520</v>
      </c>
      <c r="F2766" s="15">
        <v>66.514136899999997</v>
      </c>
      <c r="G2766" s="16" t="s">
        <v>44</v>
      </c>
      <c r="H2766" s="17">
        <v>75.499318200000005</v>
      </c>
    </row>
    <row r="2767" spans="1:8" x14ac:dyDescent="0.25">
      <c r="A2767" s="8">
        <f t="shared" si="43"/>
        <v>2764</v>
      </c>
      <c r="B2767" s="13" t="s">
        <v>12</v>
      </c>
      <c r="C2767" s="13" t="s">
        <v>1414</v>
      </c>
      <c r="D2767" s="13" t="s">
        <v>6165</v>
      </c>
      <c r="E2767" s="13" t="s">
        <v>5521</v>
      </c>
      <c r="F2767" s="15">
        <v>66.514136899999997</v>
      </c>
      <c r="G2767" s="16" t="s">
        <v>44</v>
      </c>
      <c r="H2767" s="17">
        <v>75.499318200000005</v>
      </c>
    </row>
    <row r="2768" spans="1:8" x14ac:dyDescent="0.25">
      <c r="A2768" s="8">
        <f t="shared" si="43"/>
        <v>2765</v>
      </c>
      <c r="B2768" s="13" t="s">
        <v>12</v>
      </c>
      <c r="C2768" s="13" t="s">
        <v>1415</v>
      </c>
      <c r="D2768" s="13" t="s">
        <v>6165</v>
      </c>
      <c r="E2768" s="13" t="s">
        <v>5522</v>
      </c>
      <c r="F2768" s="15">
        <v>66.514136899999997</v>
      </c>
      <c r="G2768" s="16" t="s">
        <v>44</v>
      </c>
      <c r="H2768" s="17">
        <v>75.499318200000005</v>
      </c>
    </row>
    <row r="2769" spans="1:8" x14ac:dyDescent="0.25">
      <c r="A2769" s="8">
        <f t="shared" si="43"/>
        <v>2766</v>
      </c>
      <c r="B2769" s="13" t="s">
        <v>12</v>
      </c>
      <c r="C2769" s="18" t="s">
        <v>1416</v>
      </c>
      <c r="D2769" s="13" t="s">
        <v>6165</v>
      </c>
      <c r="E2769" s="13" t="s">
        <v>5523</v>
      </c>
      <c r="F2769" s="15">
        <v>66.685738049999998</v>
      </c>
      <c r="G2769" s="16" t="s">
        <v>44</v>
      </c>
      <c r="H2769" s="17">
        <v>75.695647899999997</v>
      </c>
    </row>
    <row r="2770" spans="1:8" x14ac:dyDescent="0.25">
      <c r="A2770" s="8">
        <f t="shared" si="43"/>
        <v>2767</v>
      </c>
      <c r="B2770" s="13" t="s">
        <v>12</v>
      </c>
      <c r="C2770" s="13" t="s">
        <v>1417</v>
      </c>
      <c r="D2770" s="13" t="s">
        <v>43</v>
      </c>
      <c r="E2770" s="13" t="s">
        <v>5524</v>
      </c>
      <c r="F2770" s="15">
        <v>66.690821849999992</v>
      </c>
      <c r="G2770" s="16" t="s">
        <v>44</v>
      </c>
      <c r="H2770" s="17">
        <v>75.701464299999998</v>
      </c>
    </row>
    <row r="2771" spans="1:8" x14ac:dyDescent="0.25">
      <c r="A2771" s="8">
        <f t="shared" si="43"/>
        <v>2768</v>
      </c>
      <c r="B2771" s="13" t="s">
        <v>12</v>
      </c>
      <c r="C2771" s="13" t="s">
        <v>1418</v>
      </c>
      <c r="D2771" s="13" t="s">
        <v>6170</v>
      </c>
      <c r="E2771" s="13" t="s">
        <v>5525</v>
      </c>
      <c r="F2771" s="15">
        <v>66.581737699999991</v>
      </c>
      <c r="G2771" s="16" t="s">
        <v>44</v>
      </c>
      <c r="H2771" s="17">
        <v>75.576660599999997</v>
      </c>
    </row>
    <row r="2772" spans="1:8" x14ac:dyDescent="0.25">
      <c r="A2772" s="8">
        <f t="shared" si="43"/>
        <v>2769</v>
      </c>
      <c r="B2772" s="13" t="s">
        <v>12</v>
      </c>
      <c r="C2772" s="13" t="s">
        <v>1419</v>
      </c>
      <c r="D2772" s="13" t="s">
        <v>6165</v>
      </c>
      <c r="E2772" s="13" t="s">
        <v>5526</v>
      </c>
      <c r="F2772" s="15">
        <v>66.706416750000002</v>
      </c>
      <c r="G2772" s="16" t="s">
        <v>44</v>
      </c>
      <c r="H2772" s="17">
        <v>75.719306500000002</v>
      </c>
    </row>
    <row r="2773" spans="1:8" x14ac:dyDescent="0.25">
      <c r="A2773" s="8">
        <f t="shared" si="43"/>
        <v>2770</v>
      </c>
      <c r="B2773" s="13" t="s">
        <v>12</v>
      </c>
      <c r="C2773" s="13" t="s">
        <v>1420</v>
      </c>
      <c r="D2773" s="13" t="s">
        <v>6170</v>
      </c>
      <c r="E2773" s="13" t="s">
        <v>5527</v>
      </c>
      <c r="F2773" s="15">
        <v>66.524613649999992</v>
      </c>
      <c r="G2773" s="16" t="s">
        <v>44</v>
      </c>
      <c r="H2773" s="17">
        <v>75.511304699999997</v>
      </c>
    </row>
    <row r="2774" spans="1:8" x14ac:dyDescent="0.25">
      <c r="A2774" s="8">
        <f t="shared" si="43"/>
        <v>2771</v>
      </c>
      <c r="B2774" s="13" t="s">
        <v>12</v>
      </c>
      <c r="C2774" s="13" t="s">
        <v>1421</v>
      </c>
      <c r="D2774" s="13" t="s">
        <v>6160</v>
      </c>
      <c r="E2774" s="13" t="s">
        <v>5528</v>
      </c>
      <c r="F2774" s="15">
        <v>66.27</v>
      </c>
      <c r="G2774" s="16" t="s">
        <v>44</v>
      </c>
      <c r="H2774" s="17">
        <v>75.22</v>
      </c>
    </row>
    <row r="2775" spans="1:8" x14ac:dyDescent="0.25">
      <c r="A2775" s="8">
        <f t="shared" si="43"/>
        <v>2772</v>
      </c>
      <c r="B2775" s="13" t="s">
        <v>12</v>
      </c>
      <c r="C2775" s="13" t="s">
        <v>1422</v>
      </c>
      <c r="D2775" s="13" t="s">
        <v>6160</v>
      </c>
      <c r="E2775" s="13" t="s">
        <v>5529</v>
      </c>
      <c r="F2775" s="15">
        <v>66.27</v>
      </c>
      <c r="G2775" s="16" t="s">
        <v>44</v>
      </c>
      <c r="H2775" s="17">
        <v>75.22</v>
      </c>
    </row>
    <row r="2776" spans="1:8" x14ac:dyDescent="0.25">
      <c r="A2776" s="8">
        <f t="shared" si="43"/>
        <v>2773</v>
      </c>
      <c r="B2776" s="13" t="s">
        <v>12</v>
      </c>
      <c r="C2776" s="52" t="s">
        <v>1423</v>
      </c>
      <c r="D2776" s="13" t="s">
        <v>6173</v>
      </c>
      <c r="E2776" s="13" t="s">
        <v>1424</v>
      </c>
      <c r="F2776" s="15">
        <v>66.27</v>
      </c>
      <c r="G2776" s="16" t="s">
        <v>44</v>
      </c>
      <c r="H2776" s="17">
        <v>75.22</v>
      </c>
    </row>
    <row r="2777" spans="1:8" x14ac:dyDescent="0.25">
      <c r="A2777" s="8">
        <f t="shared" si="43"/>
        <v>2774</v>
      </c>
      <c r="B2777" s="13" t="s">
        <v>12</v>
      </c>
      <c r="C2777" s="52" t="s">
        <v>1425</v>
      </c>
      <c r="D2777" s="13" t="s">
        <v>6160</v>
      </c>
      <c r="E2777" s="13" t="s">
        <v>5530</v>
      </c>
      <c r="F2777" s="15">
        <v>66.27</v>
      </c>
      <c r="G2777" s="16" t="s">
        <v>44</v>
      </c>
      <c r="H2777" s="17">
        <v>75.22</v>
      </c>
    </row>
    <row r="2778" spans="1:8" x14ac:dyDescent="0.25">
      <c r="A2778" s="8">
        <f t="shared" si="43"/>
        <v>2775</v>
      </c>
      <c r="B2778" s="13" t="s">
        <v>12</v>
      </c>
      <c r="C2778" s="13" t="s">
        <v>1426</v>
      </c>
      <c r="D2778" s="13" t="s">
        <v>6170</v>
      </c>
      <c r="E2778" s="13" t="s">
        <v>5531</v>
      </c>
      <c r="F2778" s="15">
        <v>66.514136899999997</v>
      </c>
      <c r="G2778" s="16" t="s">
        <v>44</v>
      </c>
      <c r="H2778" s="17">
        <v>75.499318200000005</v>
      </c>
    </row>
    <row r="2779" spans="1:8" x14ac:dyDescent="0.25">
      <c r="A2779" s="8">
        <f t="shared" si="43"/>
        <v>2776</v>
      </c>
      <c r="B2779" s="13" t="s">
        <v>12</v>
      </c>
      <c r="C2779" s="13" t="s">
        <v>1427</v>
      </c>
      <c r="D2779" s="13" t="s">
        <v>6170</v>
      </c>
      <c r="E2779" s="13" t="s">
        <v>5532</v>
      </c>
      <c r="F2779" s="15">
        <v>66.514136899999997</v>
      </c>
      <c r="G2779" s="16" t="s">
        <v>44</v>
      </c>
      <c r="H2779" s="17">
        <v>75.499318200000005</v>
      </c>
    </row>
    <row r="2780" spans="1:8" x14ac:dyDescent="0.25">
      <c r="A2780" s="8">
        <f t="shared" si="43"/>
        <v>2777</v>
      </c>
      <c r="B2780" s="13" t="s">
        <v>12</v>
      </c>
      <c r="C2780" s="13" t="s">
        <v>1428</v>
      </c>
      <c r="D2780" s="13" t="s">
        <v>6170</v>
      </c>
      <c r="E2780" s="13" t="s">
        <v>5533</v>
      </c>
      <c r="F2780" s="15">
        <v>66.514136899999997</v>
      </c>
      <c r="G2780" s="16" t="s">
        <v>44</v>
      </c>
      <c r="H2780" s="17">
        <v>75.499318200000005</v>
      </c>
    </row>
    <row r="2781" spans="1:8" x14ac:dyDescent="0.25">
      <c r="A2781" s="8">
        <f t="shared" si="43"/>
        <v>2778</v>
      </c>
      <c r="B2781" s="13" t="s">
        <v>12</v>
      </c>
      <c r="C2781" s="45" t="s">
        <v>1429</v>
      </c>
      <c r="D2781" s="13" t="s">
        <v>6170</v>
      </c>
      <c r="E2781" s="13" t="s">
        <v>5534</v>
      </c>
      <c r="F2781" s="15">
        <v>66.514136899999997</v>
      </c>
      <c r="G2781" s="16" t="s">
        <v>44</v>
      </c>
      <c r="H2781" s="17">
        <v>75.499318200000005</v>
      </c>
    </row>
    <row r="2782" spans="1:8" x14ac:dyDescent="0.25">
      <c r="A2782" s="8">
        <f t="shared" si="43"/>
        <v>2779</v>
      </c>
      <c r="B2782" s="13" t="s">
        <v>12</v>
      </c>
      <c r="C2782" s="13" t="s">
        <v>1430</v>
      </c>
      <c r="D2782" s="13" t="s">
        <v>6170</v>
      </c>
      <c r="E2782" s="13" t="s">
        <v>5535</v>
      </c>
      <c r="F2782" s="15">
        <v>66.514136899999997</v>
      </c>
      <c r="G2782" s="16" t="s">
        <v>44</v>
      </c>
      <c r="H2782" s="17">
        <v>75.499318200000005</v>
      </c>
    </row>
    <row r="2783" spans="1:8" x14ac:dyDescent="0.25">
      <c r="A2783" s="8">
        <f t="shared" si="43"/>
        <v>2780</v>
      </c>
      <c r="B2783" s="13" t="s">
        <v>12</v>
      </c>
      <c r="C2783" s="13" t="s">
        <v>429</v>
      </c>
      <c r="D2783" s="13" t="s">
        <v>6170</v>
      </c>
      <c r="E2783" s="13" t="s">
        <v>5536</v>
      </c>
      <c r="F2783" s="15">
        <v>66.514136899999997</v>
      </c>
      <c r="G2783" s="16" t="s">
        <v>44</v>
      </c>
      <c r="H2783" s="17">
        <v>75.499318200000005</v>
      </c>
    </row>
    <row r="2784" spans="1:8" x14ac:dyDescent="0.25">
      <c r="A2784" s="8">
        <f t="shared" si="43"/>
        <v>2781</v>
      </c>
      <c r="B2784" s="13" t="s">
        <v>12</v>
      </c>
      <c r="C2784" s="13" t="s">
        <v>1431</v>
      </c>
      <c r="D2784" s="13" t="s">
        <v>1304</v>
      </c>
      <c r="E2784" s="13" t="s">
        <v>5537</v>
      </c>
      <c r="F2784" s="15">
        <v>66.737663799999993</v>
      </c>
      <c r="G2784" s="16" t="s">
        <v>44</v>
      </c>
      <c r="H2784" s="17">
        <v>75.755056400000001</v>
      </c>
    </row>
    <row r="2785" spans="1:8" x14ac:dyDescent="0.25">
      <c r="A2785" s="8">
        <f t="shared" si="43"/>
        <v>2782</v>
      </c>
      <c r="B2785" s="13" t="s">
        <v>12</v>
      </c>
      <c r="C2785" s="13" t="s">
        <v>1432</v>
      </c>
      <c r="D2785" s="13" t="s">
        <v>6170</v>
      </c>
      <c r="E2785" s="13" t="s">
        <v>5538</v>
      </c>
      <c r="F2785" s="15">
        <v>66.514136899999997</v>
      </c>
      <c r="G2785" s="16" t="s">
        <v>44</v>
      </c>
      <c r="H2785" s="17">
        <v>75.499318200000005</v>
      </c>
    </row>
    <row r="2786" spans="1:8" x14ac:dyDescent="0.25">
      <c r="A2786" s="8">
        <f t="shared" si="43"/>
        <v>2783</v>
      </c>
      <c r="B2786" s="13" t="s">
        <v>12</v>
      </c>
      <c r="C2786" s="13" t="s">
        <v>1433</v>
      </c>
      <c r="D2786" s="13" t="s">
        <v>1434</v>
      </c>
      <c r="E2786" s="13" t="s">
        <v>5539</v>
      </c>
      <c r="F2786" s="15">
        <v>66.748026049999993</v>
      </c>
      <c r="G2786" s="16" t="s">
        <v>44</v>
      </c>
      <c r="H2786" s="17">
        <v>75.766911899999997</v>
      </c>
    </row>
    <row r="2787" spans="1:8" x14ac:dyDescent="0.25">
      <c r="A2787" s="8">
        <f t="shared" si="43"/>
        <v>2784</v>
      </c>
      <c r="B2787" s="13" t="s">
        <v>12</v>
      </c>
      <c r="C2787" s="13" t="s">
        <v>1435</v>
      </c>
      <c r="D2787" s="13" t="s">
        <v>6165</v>
      </c>
      <c r="E2787" s="13" t="s">
        <v>5540</v>
      </c>
      <c r="F2787" s="15">
        <v>66.750670999999997</v>
      </c>
      <c r="G2787" s="16" t="s">
        <v>44</v>
      </c>
      <c r="H2787" s="17">
        <v>75.769937999999996</v>
      </c>
    </row>
    <row r="2788" spans="1:8" x14ac:dyDescent="0.25">
      <c r="A2788" s="8">
        <f t="shared" si="43"/>
        <v>2785</v>
      </c>
      <c r="B2788" s="13" t="s">
        <v>12</v>
      </c>
      <c r="C2788" s="13" t="s">
        <v>1436</v>
      </c>
      <c r="D2788" s="13" t="s">
        <v>6165</v>
      </c>
      <c r="E2788" s="13" t="s">
        <v>5541</v>
      </c>
      <c r="F2788" s="15">
        <v>66.514136899999997</v>
      </c>
      <c r="G2788" s="16" t="s">
        <v>44</v>
      </c>
      <c r="H2788" s="17">
        <v>75.499318200000005</v>
      </c>
    </row>
    <row r="2789" spans="1:8" x14ac:dyDescent="0.25">
      <c r="A2789" s="8">
        <f t="shared" si="43"/>
        <v>2786</v>
      </c>
      <c r="B2789" s="13" t="s">
        <v>12</v>
      </c>
      <c r="C2789" s="13" t="s">
        <v>1437</v>
      </c>
      <c r="D2789" s="13" t="s">
        <v>6165</v>
      </c>
      <c r="E2789" s="13" t="s">
        <v>5542</v>
      </c>
      <c r="F2789" s="15">
        <v>66.514136899999997</v>
      </c>
      <c r="G2789" s="16" t="s">
        <v>44</v>
      </c>
      <c r="H2789" s="17">
        <v>75.499318200000005</v>
      </c>
    </row>
    <row r="2790" spans="1:8" x14ac:dyDescent="0.25">
      <c r="A2790" s="8">
        <f t="shared" si="43"/>
        <v>2787</v>
      </c>
      <c r="B2790" s="13" t="s">
        <v>12</v>
      </c>
      <c r="C2790" s="13" t="s">
        <v>1438</v>
      </c>
      <c r="D2790" s="13" t="s">
        <v>6165</v>
      </c>
      <c r="E2790" s="13" t="s">
        <v>5543</v>
      </c>
      <c r="F2790" s="15">
        <v>66.514136899999997</v>
      </c>
      <c r="G2790" s="16" t="s">
        <v>44</v>
      </c>
      <c r="H2790" s="17">
        <v>75.499318200000005</v>
      </c>
    </row>
    <row r="2791" spans="1:8" x14ac:dyDescent="0.25">
      <c r="A2791" s="8">
        <f t="shared" si="43"/>
        <v>2788</v>
      </c>
      <c r="B2791" s="13" t="s">
        <v>12</v>
      </c>
      <c r="C2791" s="13" t="s">
        <v>1439</v>
      </c>
      <c r="D2791" s="13" t="s">
        <v>6165</v>
      </c>
      <c r="E2791" s="13" t="s">
        <v>5544</v>
      </c>
      <c r="F2791" s="15">
        <v>66.763678200000001</v>
      </c>
      <c r="G2791" s="16" t="s">
        <v>44</v>
      </c>
      <c r="H2791" s="17">
        <v>75.784819600000006</v>
      </c>
    </row>
    <row r="2792" spans="1:8" x14ac:dyDescent="0.25">
      <c r="A2792" s="8">
        <f t="shared" si="43"/>
        <v>2789</v>
      </c>
      <c r="B2792" s="13" t="s">
        <v>12</v>
      </c>
      <c r="C2792" s="13" t="s">
        <v>1440</v>
      </c>
      <c r="D2792" s="13" t="s">
        <v>1434</v>
      </c>
      <c r="E2792" s="13" t="s">
        <v>5545</v>
      </c>
      <c r="F2792" s="15">
        <v>66.7688536</v>
      </c>
      <c r="G2792" s="16" t="s">
        <v>44</v>
      </c>
      <c r="H2792" s="17">
        <v>75.790740799999995</v>
      </c>
    </row>
    <row r="2793" spans="1:8" x14ac:dyDescent="0.25">
      <c r="A2793" s="8">
        <f t="shared" si="43"/>
        <v>2790</v>
      </c>
      <c r="B2793" s="13" t="s">
        <v>12</v>
      </c>
      <c r="C2793" s="18" t="s">
        <v>1441</v>
      </c>
      <c r="D2793" s="13" t="s">
        <v>6165</v>
      </c>
      <c r="E2793" s="13" t="s">
        <v>5546</v>
      </c>
      <c r="F2793" s="15">
        <v>66.779204399999998</v>
      </c>
      <c r="G2793" s="16" t="s">
        <v>44</v>
      </c>
      <c r="H2793" s="17">
        <v>75.802583200000001</v>
      </c>
    </row>
    <row r="2794" spans="1:8" x14ac:dyDescent="0.25">
      <c r="A2794" s="8">
        <f t="shared" si="43"/>
        <v>2791</v>
      </c>
      <c r="B2794" s="13" t="s">
        <v>12</v>
      </c>
      <c r="C2794" s="13" t="s">
        <v>1442</v>
      </c>
      <c r="D2794" s="13" t="s">
        <v>6170</v>
      </c>
      <c r="E2794" s="13" t="s">
        <v>5547</v>
      </c>
      <c r="F2794" s="15">
        <v>66.514136899999997</v>
      </c>
      <c r="G2794" s="16" t="s">
        <v>44</v>
      </c>
      <c r="H2794" s="17">
        <v>75.499318200000005</v>
      </c>
    </row>
    <row r="2795" spans="1:8" x14ac:dyDescent="0.25">
      <c r="A2795" s="8">
        <f t="shared" si="43"/>
        <v>2792</v>
      </c>
      <c r="B2795" s="13" t="s">
        <v>12</v>
      </c>
      <c r="C2795" s="13" t="s">
        <v>1443</v>
      </c>
      <c r="D2795" s="13" t="s">
        <v>1434</v>
      </c>
      <c r="E2795" s="13" t="s">
        <v>5548</v>
      </c>
      <c r="F2795" s="15">
        <v>66.794845099999989</v>
      </c>
      <c r="G2795" s="16" t="s">
        <v>44</v>
      </c>
      <c r="H2795" s="17">
        <v>75.820477799999992</v>
      </c>
    </row>
    <row r="2796" spans="1:8" x14ac:dyDescent="0.25">
      <c r="A2796" s="8">
        <f t="shared" si="43"/>
        <v>2793</v>
      </c>
      <c r="B2796" s="13" t="s">
        <v>12</v>
      </c>
      <c r="C2796" s="13" t="s">
        <v>1444</v>
      </c>
      <c r="D2796" s="13" t="s">
        <v>43</v>
      </c>
      <c r="E2796" s="13" t="s">
        <v>5549</v>
      </c>
      <c r="F2796" s="15">
        <v>66.8018754</v>
      </c>
      <c r="G2796" s="16" t="s">
        <v>44</v>
      </c>
      <c r="H2796" s="17">
        <v>75.828521199999997</v>
      </c>
    </row>
    <row r="2797" spans="1:8" x14ac:dyDescent="0.25">
      <c r="A2797" s="8">
        <f t="shared" si="43"/>
        <v>2794</v>
      </c>
      <c r="B2797" s="13" t="s">
        <v>12</v>
      </c>
      <c r="C2797" s="13" t="s">
        <v>1445</v>
      </c>
      <c r="D2797" s="13" t="s">
        <v>43</v>
      </c>
      <c r="E2797" s="13" t="s">
        <v>5550</v>
      </c>
      <c r="F2797" s="15">
        <v>66.8018754</v>
      </c>
      <c r="G2797" s="16" t="s">
        <v>44</v>
      </c>
      <c r="H2797" s="17">
        <v>75.828521199999997</v>
      </c>
    </row>
    <row r="2798" spans="1:8" x14ac:dyDescent="0.25">
      <c r="A2798" s="8">
        <f t="shared" si="43"/>
        <v>2795</v>
      </c>
      <c r="B2798" s="13" t="s">
        <v>12</v>
      </c>
      <c r="C2798" s="13" t="s">
        <v>1446</v>
      </c>
      <c r="D2798" s="13" t="s">
        <v>43</v>
      </c>
      <c r="E2798" s="13" t="s">
        <v>5551</v>
      </c>
      <c r="F2798" s="15">
        <v>66.8018754</v>
      </c>
      <c r="G2798" s="16" t="s">
        <v>44</v>
      </c>
      <c r="H2798" s="17">
        <v>75.828521199999997</v>
      </c>
    </row>
    <row r="2799" spans="1:8" x14ac:dyDescent="0.25">
      <c r="A2799" s="8">
        <f t="shared" si="43"/>
        <v>2796</v>
      </c>
      <c r="B2799" s="13" t="s">
        <v>12</v>
      </c>
      <c r="C2799" s="13" t="s">
        <v>1447</v>
      </c>
      <c r="D2799" s="13" t="s">
        <v>6170</v>
      </c>
      <c r="E2799" s="13" t="s">
        <v>5552</v>
      </c>
      <c r="F2799" s="15">
        <v>66.532365299999995</v>
      </c>
      <c r="G2799" s="16" t="s">
        <v>44</v>
      </c>
      <c r="H2799" s="17">
        <v>75.520173400000004</v>
      </c>
    </row>
    <row r="2800" spans="1:8" x14ac:dyDescent="0.25">
      <c r="A2800" s="8">
        <f t="shared" si="43"/>
        <v>2797</v>
      </c>
      <c r="B2800" s="13" t="s">
        <v>12</v>
      </c>
      <c r="C2800" s="13" t="s">
        <v>1448</v>
      </c>
      <c r="D2800" s="13" t="s">
        <v>43</v>
      </c>
      <c r="E2800" s="13" t="s">
        <v>1449</v>
      </c>
      <c r="F2800" s="15">
        <v>66.514136899999997</v>
      </c>
      <c r="G2800" s="16" t="s">
        <v>44</v>
      </c>
      <c r="H2800" s="17">
        <v>75.499318200000005</v>
      </c>
    </row>
    <row r="2801" spans="1:8" x14ac:dyDescent="0.25">
      <c r="A2801" s="8">
        <f t="shared" si="43"/>
        <v>2798</v>
      </c>
      <c r="B2801" s="13" t="s">
        <v>12</v>
      </c>
      <c r="C2801" s="13" t="s">
        <v>1450</v>
      </c>
      <c r="D2801" s="13" t="s">
        <v>6170</v>
      </c>
      <c r="E2801" s="13" t="s">
        <v>5553</v>
      </c>
      <c r="F2801" s="15">
        <v>66.514136899999997</v>
      </c>
      <c r="G2801" s="16" t="s">
        <v>44</v>
      </c>
      <c r="H2801" s="17">
        <v>75.499318200000005</v>
      </c>
    </row>
    <row r="2802" spans="1:8" x14ac:dyDescent="0.25">
      <c r="A2802" s="8">
        <f t="shared" si="43"/>
        <v>2799</v>
      </c>
      <c r="B2802" s="13" t="s">
        <v>12</v>
      </c>
      <c r="C2802" s="13" t="s">
        <v>1451</v>
      </c>
      <c r="D2802" s="13" t="s">
        <v>6170</v>
      </c>
      <c r="E2802" s="13" t="s">
        <v>5554</v>
      </c>
      <c r="F2802" s="15">
        <v>66.58698179999999</v>
      </c>
      <c r="G2802" s="16" t="s">
        <v>44</v>
      </c>
      <c r="H2802" s="17">
        <v>75.582660399999995</v>
      </c>
    </row>
    <row r="2803" spans="1:8" x14ac:dyDescent="0.25">
      <c r="A2803" s="8">
        <f t="shared" si="43"/>
        <v>2800</v>
      </c>
      <c r="B2803" s="13" t="s">
        <v>12</v>
      </c>
      <c r="C2803" s="13" t="s">
        <v>1452</v>
      </c>
      <c r="D2803" s="13" t="s">
        <v>1304</v>
      </c>
      <c r="E2803" s="13" t="s">
        <v>5555</v>
      </c>
      <c r="F2803" s="15">
        <v>66.82087095</v>
      </c>
      <c r="G2803" s="16" t="s">
        <v>44</v>
      </c>
      <c r="H2803" s="17">
        <v>75.850254100000001</v>
      </c>
    </row>
    <row r="2804" spans="1:8" x14ac:dyDescent="0.25">
      <c r="A2804" s="8">
        <f t="shared" si="43"/>
        <v>2801</v>
      </c>
      <c r="B2804" s="13" t="s">
        <v>12</v>
      </c>
      <c r="C2804" s="13" t="s">
        <v>1453</v>
      </c>
      <c r="D2804" s="13" t="s">
        <v>1304</v>
      </c>
      <c r="E2804" s="13" t="s">
        <v>5556</v>
      </c>
      <c r="F2804" s="15">
        <v>66.82087095</v>
      </c>
      <c r="G2804" s="16" t="s">
        <v>44</v>
      </c>
      <c r="H2804" s="17">
        <v>75.850254100000001</v>
      </c>
    </row>
    <row r="2805" spans="1:8" x14ac:dyDescent="0.25">
      <c r="A2805" s="8">
        <f t="shared" si="43"/>
        <v>2802</v>
      </c>
      <c r="B2805" s="13" t="s">
        <v>12</v>
      </c>
      <c r="C2805" s="13" t="s">
        <v>1454</v>
      </c>
      <c r="D2805" s="13" t="s">
        <v>1434</v>
      </c>
      <c r="E2805" s="13" t="s">
        <v>5557</v>
      </c>
      <c r="F2805" s="15">
        <v>66.82087095</v>
      </c>
      <c r="G2805" s="16" t="s">
        <v>44</v>
      </c>
      <c r="H2805" s="17">
        <v>75.850254100000001</v>
      </c>
    </row>
    <row r="2806" spans="1:8" x14ac:dyDescent="0.25">
      <c r="A2806" s="8">
        <f t="shared" si="43"/>
        <v>2803</v>
      </c>
      <c r="B2806" s="13" t="s">
        <v>12</v>
      </c>
      <c r="C2806" s="13" t="s">
        <v>1455</v>
      </c>
      <c r="D2806" s="13" t="s">
        <v>1434</v>
      </c>
      <c r="E2806" s="13" t="s">
        <v>5558</v>
      </c>
      <c r="F2806" s="15">
        <v>66.82087095</v>
      </c>
      <c r="G2806" s="16" t="s">
        <v>44</v>
      </c>
      <c r="H2806" s="17">
        <v>75.850254100000001</v>
      </c>
    </row>
    <row r="2807" spans="1:8" x14ac:dyDescent="0.25">
      <c r="A2807" s="8">
        <f t="shared" si="43"/>
        <v>2804</v>
      </c>
      <c r="B2807" s="13" t="s">
        <v>12</v>
      </c>
      <c r="C2807" s="13" t="s">
        <v>1378</v>
      </c>
      <c r="D2807" s="13" t="s">
        <v>6170</v>
      </c>
      <c r="E2807" s="13" t="s">
        <v>5559</v>
      </c>
      <c r="F2807" s="15">
        <v>66.576573749999994</v>
      </c>
      <c r="G2807" s="16" t="s">
        <v>44</v>
      </c>
      <c r="H2807" s="17">
        <v>75.570752499999998</v>
      </c>
    </row>
    <row r="2808" spans="1:8" x14ac:dyDescent="0.25">
      <c r="A2808" s="8">
        <f t="shared" si="43"/>
        <v>2805</v>
      </c>
      <c r="B2808" s="13" t="s">
        <v>12</v>
      </c>
      <c r="C2808" s="13" t="s">
        <v>1456</v>
      </c>
      <c r="D2808" s="13" t="s">
        <v>1434</v>
      </c>
      <c r="E2808" s="13" t="s">
        <v>5560</v>
      </c>
      <c r="F2808" s="15">
        <v>66.846805199999991</v>
      </c>
      <c r="G2808" s="16" t="s">
        <v>44</v>
      </c>
      <c r="H2808" s="17">
        <v>75.879925599999993</v>
      </c>
    </row>
    <row r="2809" spans="1:8" x14ac:dyDescent="0.25">
      <c r="A2809" s="8">
        <f t="shared" si="43"/>
        <v>2806</v>
      </c>
      <c r="B2809" s="13" t="s">
        <v>12</v>
      </c>
      <c r="C2809" s="45" t="s">
        <v>1458</v>
      </c>
      <c r="D2809" s="13" t="s">
        <v>6170</v>
      </c>
      <c r="E2809" s="13" t="s">
        <v>5561</v>
      </c>
      <c r="F2809" s="15">
        <v>67.072965599999989</v>
      </c>
      <c r="G2809" s="16" t="s">
        <v>44</v>
      </c>
      <c r="H2809" s="17">
        <v>76.138676799999999</v>
      </c>
    </row>
    <row r="2810" spans="1:8" x14ac:dyDescent="0.25">
      <c r="A2810" s="8">
        <f t="shared" si="43"/>
        <v>2807</v>
      </c>
      <c r="B2810" s="13" t="s">
        <v>12</v>
      </c>
      <c r="C2810" s="13" t="s">
        <v>1459</v>
      </c>
      <c r="D2810" s="13" t="s">
        <v>6165</v>
      </c>
      <c r="E2810" s="13" t="s">
        <v>5562</v>
      </c>
      <c r="F2810" s="15">
        <v>66.872808149999997</v>
      </c>
      <c r="G2810" s="16" t="s">
        <v>44</v>
      </c>
      <c r="H2810" s="17">
        <v>75.909675699999994</v>
      </c>
    </row>
    <row r="2811" spans="1:8" x14ac:dyDescent="0.25">
      <c r="A2811" s="8">
        <f t="shared" si="43"/>
        <v>2808</v>
      </c>
      <c r="B2811" s="13" t="s">
        <v>12</v>
      </c>
      <c r="C2811" s="13" t="s">
        <v>1461</v>
      </c>
      <c r="D2811" s="13" t="s">
        <v>6170</v>
      </c>
      <c r="E2811" s="13" t="s">
        <v>5563</v>
      </c>
      <c r="F2811" s="15">
        <v>66.692940100000001</v>
      </c>
      <c r="G2811" s="16" t="s">
        <v>44</v>
      </c>
      <c r="H2811" s="17">
        <v>75.703887800000004</v>
      </c>
    </row>
    <row r="2812" spans="1:8" x14ac:dyDescent="0.25">
      <c r="A2812" s="8">
        <f t="shared" si="43"/>
        <v>2809</v>
      </c>
      <c r="B2812" s="13" t="s">
        <v>12</v>
      </c>
      <c r="C2812" s="13" t="s">
        <v>1462</v>
      </c>
      <c r="D2812" s="13" t="s">
        <v>6170</v>
      </c>
      <c r="E2812" s="13" t="s">
        <v>5564</v>
      </c>
      <c r="F2812" s="15">
        <v>66.65452535</v>
      </c>
      <c r="G2812" s="16" t="s">
        <v>44</v>
      </c>
      <c r="H2812" s="17">
        <v>75.659937299999996</v>
      </c>
    </row>
    <row r="2813" spans="1:8" x14ac:dyDescent="0.25">
      <c r="A2813" s="8">
        <f t="shared" si="43"/>
        <v>2810</v>
      </c>
      <c r="B2813" s="13" t="s">
        <v>12</v>
      </c>
      <c r="C2813" s="13" t="s">
        <v>1463</v>
      </c>
      <c r="D2813" s="13" t="s">
        <v>6170</v>
      </c>
      <c r="E2813" s="13" t="s">
        <v>5565</v>
      </c>
      <c r="F2813" s="15">
        <v>66.65452535</v>
      </c>
      <c r="G2813" s="16" t="s">
        <v>44</v>
      </c>
      <c r="H2813" s="17">
        <v>75.659937299999996</v>
      </c>
    </row>
    <row r="2814" spans="1:8" x14ac:dyDescent="0.25">
      <c r="A2814" s="8">
        <f t="shared" si="43"/>
        <v>2811</v>
      </c>
      <c r="B2814" s="13" t="s">
        <v>12</v>
      </c>
      <c r="C2814" s="13" t="s">
        <v>1464</v>
      </c>
      <c r="D2814" s="13" t="s">
        <v>6170</v>
      </c>
      <c r="E2814" s="13" t="s">
        <v>5565</v>
      </c>
      <c r="F2814" s="15">
        <v>66.65452535</v>
      </c>
      <c r="G2814" s="16" t="s">
        <v>44</v>
      </c>
      <c r="H2814" s="17">
        <v>75.659937299999996</v>
      </c>
    </row>
    <row r="2815" spans="1:8" x14ac:dyDescent="0.25">
      <c r="A2815" s="8">
        <f t="shared" si="43"/>
        <v>2812</v>
      </c>
      <c r="B2815" s="13" t="s">
        <v>12</v>
      </c>
      <c r="C2815" s="18" t="s">
        <v>1465</v>
      </c>
      <c r="D2815" s="13" t="s">
        <v>6170</v>
      </c>
      <c r="E2815" s="13" t="s">
        <v>5566</v>
      </c>
      <c r="F2815" s="15">
        <v>66.65452535</v>
      </c>
      <c r="G2815" s="16" t="s">
        <v>44</v>
      </c>
      <c r="H2815" s="17">
        <v>75.659937299999996</v>
      </c>
    </row>
    <row r="2816" spans="1:8" x14ac:dyDescent="0.25">
      <c r="A2816" s="8">
        <f t="shared" si="43"/>
        <v>2813</v>
      </c>
      <c r="B2816" s="13" t="s">
        <v>12</v>
      </c>
      <c r="C2816" s="13" t="s">
        <v>1467</v>
      </c>
      <c r="D2816" s="13" t="s">
        <v>6170</v>
      </c>
      <c r="E2816" s="13" t="s">
        <v>5567</v>
      </c>
      <c r="F2816" s="15">
        <v>66.805172999999996</v>
      </c>
      <c r="G2816" s="16" t="s">
        <v>44</v>
      </c>
      <c r="H2816" s="17">
        <v>75.832294000000005</v>
      </c>
    </row>
    <row r="2817" spans="1:8" x14ac:dyDescent="0.25">
      <c r="A2817" s="8">
        <f t="shared" si="43"/>
        <v>2814</v>
      </c>
      <c r="B2817" s="13" t="s">
        <v>12</v>
      </c>
      <c r="C2817" s="13" t="s">
        <v>1468</v>
      </c>
      <c r="D2817" s="13" t="s">
        <v>1434</v>
      </c>
      <c r="E2817" s="13" t="s">
        <v>5568</v>
      </c>
      <c r="F2817" s="15">
        <v>66.935141950000002</v>
      </c>
      <c r="G2817" s="16" t="s">
        <v>44</v>
      </c>
      <c r="H2817" s="17">
        <v>75.980992099999995</v>
      </c>
    </row>
    <row r="2818" spans="1:8" x14ac:dyDescent="0.25">
      <c r="A2818" s="8">
        <f t="shared" si="43"/>
        <v>2815</v>
      </c>
      <c r="B2818" s="13" t="s">
        <v>12</v>
      </c>
      <c r="C2818" s="13" t="s">
        <v>1469</v>
      </c>
      <c r="D2818" s="13" t="s">
        <v>6165</v>
      </c>
      <c r="E2818" s="13" t="s">
        <v>5569</v>
      </c>
      <c r="F2818" s="15">
        <v>66.961602900000003</v>
      </c>
      <c r="G2818" s="16" t="s">
        <v>44</v>
      </c>
      <c r="H2818" s="17">
        <v>76.011266199999994</v>
      </c>
    </row>
    <row r="2819" spans="1:8" x14ac:dyDescent="0.25">
      <c r="A2819" s="8">
        <f t="shared" si="43"/>
        <v>2816</v>
      </c>
      <c r="B2819" s="13" t="s">
        <v>12</v>
      </c>
      <c r="C2819" s="13" t="s">
        <v>1470</v>
      </c>
      <c r="D2819" s="13" t="s">
        <v>6165</v>
      </c>
      <c r="E2819" s="13" t="s">
        <v>5570</v>
      </c>
      <c r="F2819" s="15">
        <v>66.961602900000003</v>
      </c>
      <c r="G2819" s="16" t="s">
        <v>44</v>
      </c>
      <c r="H2819" s="17">
        <v>76.011266199999994</v>
      </c>
    </row>
    <row r="2820" spans="1:8" x14ac:dyDescent="0.25">
      <c r="A2820" s="8">
        <f t="shared" si="43"/>
        <v>2817</v>
      </c>
      <c r="B2820" s="13" t="s">
        <v>12</v>
      </c>
      <c r="C2820" s="13" t="s">
        <v>1471</v>
      </c>
      <c r="D2820" s="13" t="s">
        <v>6165</v>
      </c>
      <c r="E2820" s="13" t="s">
        <v>1472</v>
      </c>
      <c r="F2820" s="15">
        <v>66.961602900000003</v>
      </c>
      <c r="G2820" s="16" t="s">
        <v>44</v>
      </c>
      <c r="H2820" s="17">
        <v>76.011266199999994</v>
      </c>
    </row>
    <row r="2821" spans="1:8" x14ac:dyDescent="0.25">
      <c r="A2821" s="8">
        <f t="shared" si="43"/>
        <v>2818</v>
      </c>
      <c r="B2821" s="13" t="s">
        <v>12</v>
      </c>
      <c r="C2821" s="13" t="s">
        <v>1473</v>
      </c>
      <c r="D2821" s="13" t="s">
        <v>1304</v>
      </c>
      <c r="E2821" s="13" t="s">
        <v>5571</v>
      </c>
      <c r="F2821" s="15">
        <v>66.961602900000003</v>
      </c>
      <c r="G2821" s="16" t="s">
        <v>44</v>
      </c>
      <c r="H2821" s="17">
        <v>76.011266199999994</v>
      </c>
    </row>
    <row r="2822" spans="1:8" x14ac:dyDescent="0.25">
      <c r="A2822" s="8">
        <f t="shared" si="43"/>
        <v>2819</v>
      </c>
      <c r="B2822" s="13" t="s">
        <v>12</v>
      </c>
      <c r="C2822" s="13" t="s">
        <v>429</v>
      </c>
      <c r="D2822" s="13" t="s">
        <v>6165</v>
      </c>
      <c r="E2822" s="13" t="s">
        <v>5572</v>
      </c>
      <c r="F2822" s="15">
        <v>66.971530049999998</v>
      </c>
      <c r="G2822" s="16" t="s">
        <v>44</v>
      </c>
      <c r="H2822" s="17">
        <v>76.022623899999999</v>
      </c>
    </row>
    <row r="2823" spans="1:8" x14ac:dyDescent="0.25">
      <c r="A2823" s="8">
        <f t="shared" ref="A2823:A2886" si="44">A2822+1</f>
        <v>2820</v>
      </c>
      <c r="B2823" s="13" t="s">
        <v>12</v>
      </c>
      <c r="C2823" s="13" t="s">
        <v>1474</v>
      </c>
      <c r="D2823" s="13" t="s">
        <v>6165</v>
      </c>
      <c r="E2823" s="13" t="s">
        <v>5573</v>
      </c>
      <c r="F2823" s="15">
        <v>66.955935150000002</v>
      </c>
      <c r="G2823" s="16" t="s">
        <v>44</v>
      </c>
      <c r="H2823" s="17">
        <v>76.004781699999995</v>
      </c>
    </row>
    <row r="2824" spans="1:8" x14ac:dyDescent="0.25">
      <c r="A2824" s="8">
        <f t="shared" si="44"/>
        <v>2821</v>
      </c>
      <c r="B2824" s="13" t="s">
        <v>12</v>
      </c>
      <c r="C2824" s="13" t="s">
        <v>1475</v>
      </c>
      <c r="D2824" s="13" t="s">
        <v>1434</v>
      </c>
      <c r="E2824" s="13" t="s">
        <v>5574</v>
      </c>
      <c r="F2824" s="15">
        <v>67.018303299999999</v>
      </c>
      <c r="G2824" s="16" t="s">
        <v>44</v>
      </c>
      <c r="H2824" s="17">
        <v>76.076137399999993</v>
      </c>
    </row>
    <row r="2825" spans="1:8" x14ac:dyDescent="0.25">
      <c r="A2825" s="8">
        <f t="shared" si="44"/>
        <v>2822</v>
      </c>
      <c r="B2825" s="13" t="s">
        <v>12</v>
      </c>
      <c r="C2825" s="13" t="s">
        <v>1476</v>
      </c>
      <c r="D2825" s="13" t="s">
        <v>6165</v>
      </c>
      <c r="E2825" s="13" t="s">
        <v>5575</v>
      </c>
      <c r="F2825" s="15">
        <v>67.023513049999991</v>
      </c>
      <c r="G2825" s="16" t="s">
        <v>44</v>
      </c>
      <c r="H2825" s="17">
        <v>76.082097899999994</v>
      </c>
    </row>
    <row r="2826" spans="1:8" x14ac:dyDescent="0.25">
      <c r="A2826" s="8">
        <f t="shared" si="44"/>
        <v>2823</v>
      </c>
      <c r="B2826" s="13" t="s">
        <v>12</v>
      </c>
      <c r="C2826" s="13" t="s">
        <v>1477</v>
      </c>
      <c r="D2826" s="13" t="s">
        <v>6170</v>
      </c>
      <c r="E2826" s="13" t="s">
        <v>5576</v>
      </c>
      <c r="F2826" s="15">
        <v>66.767903249999989</v>
      </c>
      <c r="G2826" s="16" t="s">
        <v>44</v>
      </c>
      <c r="H2826" s="17">
        <v>75.7896535</v>
      </c>
    </row>
    <row r="2827" spans="1:8" x14ac:dyDescent="0.25">
      <c r="A2827" s="8">
        <f t="shared" si="44"/>
        <v>2824</v>
      </c>
      <c r="B2827" s="13" t="s">
        <v>12</v>
      </c>
      <c r="C2827" s="13" t="s">
        <v>1478</v>
      </c>
      <c r="D2827" s="13" t="s">
        <v>6170</v>
      </c>
      <c r="E2827" s="13" t="s">
        <v>5577</v>
      </c>
      <c r="F2827" s="15">
        <v>66.767903249999989</v>
      </c>
      <c r="G2827" s="16" t="s">
        <v>44</v>
      </c>
      <c r="H2827" s="17">
        <v>75.7896535</v>
      </c>
    </row>
    <row r="2828" spans="1:8" x14ac:dyDescent="0.25">
      <c r="A2828" s="8">
        <f t="shared" si="44"/>
        <v>2825</v>
      </c>
      <c r="B2828" s="13" t="s">
        <v>12</v>
      </c>
      <c r="C2828" s="13" t="s">
        <v>1479</v>
      </c>
      <c r="D2828" s="13" t="s">
        <v>6170</v>
      </c>
      <c r="E2828" s="13" t="s">
        <v>5578</v>
      </c>
      <c r="F2828" s="15">
        <v>66.767903249999989</v>
      </c>
      <c r="G2828" s="16" t="s">
        <v>44</v>
      </c>
      <c r="H2828" s="17">
        <v>75.7896535</v>
      </c>
    </row>
    <row r="2829" spans="1:8" x14ac:dyDescent="0.25">
      <c r="A2829" s="8">
        <f t="shared" si="44"/>
        <v>2826</v>
      </c>
      <c r="B2829" s="13" t="s">
        <v>12</v>
      </c>
      <c r="C2829" s="13" t="s">
        <v>1480</v>
      </c>
      <c r="D2829" s="13" t="s">
        <v>6170</v>
      </c>
      <c r="E2829" s="13" t="s">
        <v>5579</v>
      </c>
      <c r="F2829" s="15">
        <v>66.767903249999989</v>
      </c>
      <c r="G2829" s="16" t="s">
        <v>44</v>
      </c>
      <c r="H2829" s="17">
        <v>75.7896535</v>
      </c>
    </row>
    <row r="2830" spans="1:8" x14ac:dyDescent="0.25">
      <c r="A2830" s="8">
        <f t="shared" si="44"/>
        <v>2827</v>
      </c>
      <c r="B2830" s="13" t="s">
        <v>12</v>
      </c>
      <c r="C2830" s="52" t="s">
        <v>1481</v>
      </c>
      <c r="D2830" s="13" t="s">
        <v>6174</v>
      </c>
      <c r="E2830" s="13" t="s">
        <v>5580</v>
      </c>
      <c r="F2830" s="15">
        <v>66.27</v>
      </c>
      <c r="G2830" s="16" t="s">
        <v>44</v>
      </c>
      <c r="H2830" s="17">
        <v>75.22</v>
      </c>
    </row>
    <row r="2831" spans="1:8" x14ac:dyDescent="0.25">
      <c r="A2831" s="8">
        <f t="shared" si="44"/>
        <v>2828</v>
      </c>
      <c r="B2831" s="13" t="s">
        <v>12</v>
      </c>
      <c r="C2831" s="13" t="s">
        <v>1482</v>
      </c>
      <c r="D2831" s="13" t="s">
        <v>6165</v>
      </c>
      <c r="E2831" s="13" t="s">
        <v>5581</v>
      </c>
      <c r="F2831" s="15">
        <v>66.940844049999995</v>
      </c>
      <c r="G2831" s="16" t="s">
        <v>44</v>
      </c>
      <c r="H2831" s="17">
        <v>75.987515900000005</v>
      </c>
    </row>
    <row r="2832" spans="1:8" x14ac:dyDescent="0.25">
      <c r="A2832" s="8">
        <f t="shared" si="44"/>
        <v>2829</v>
      </c>
      <c r="B2832" s="13" t="s">
        <v>12</v>
      </c>
      <c r="C2832" s="13" t="s">
        <v>1483</v>
      </c>
      <c r="D2832" s="13" t="s">
        <v>6165</v>
      </c>
      <c r="E2832" s="13" t="s">
        <v>5582</v>
      </c>
      <c r="F2832" s="15">
        <v>66.838996299999991</v>
      </c>
      <c r="G2832" s="16" t="s">
        <v>44</v>
      </c>
      <c r="H2832" s="17">
        <v>75.870991399999994</v>
      </c>
    </row>
    <row r="2833" spans="1:8" x14ac:dyDescent="0.25">
      <c r="A2833" s="8">
        <f t="shared" si="44"/>
        <v>2830</v>
      </c>
      <c r="B2833" s="13" t="s">
        <v>12</v>
      </c>
      <c r="C2833" s="13" t="s">
        <v>1484</v>
      </c>
      <c r="D2833" s="13" t="s">
        <v>1434</v>
      </c>
      <c r="E2833" s="13" t="s">
        <v>5583</v>
      </c>
      <c r="F2833" s="15">
        <v>67.021303199999991</v>
      </c>
      <c r="G2833" s="16" t="s">
        <v>44</v>
      </c>
      <c r="H2833" s="17">
        <v>76.079569599999999</v>
      </c>
    </row>
    <row r="2834" spans="1:8" x14ac:dyDescent="0.25">
      <c r="A2834" s="8">
        <f t="shared" si="44"/>
        <v>2831</v>
      </c>
      <c r="B2834" s="13" t="s">
        <v>12</v>
      </c>
      <c r="C2834" s="18" t="s">
        <v>1485</v>
      </c>
      <c r="D2834" s="13" t="s">
        <v>1304</v>
      </c>
      <c r="E2834" s="13" t="s">
        <v>5584</v>
      </c>
      <c r="F2834" s="15">
        <v>67.069278699999998</v>
      </c>
      <c r="G2834" s="16" t="s">
        <v>44</v>
      </c>
      <c r="H2834" s="17">
        <v>76.134458600000002</v>
      </c>
    </row>
    <row r="2835" spans="1:8" x14ac:dyDescent="0.25">
      <c r="A2835" s="8">
        <f t="shared" si="44"/>
        <v>2832</v>
      </c>
      <c r="B2835" s="13" t="s">
        <v>12</v>
      </c>
      <c r="C2835" s="18" t="s">
        <v>1486</v>
      </c>
      <c r="D2835" s="13" t="s">
        <v>1304</v>
      </c>
      <c r="E2835" s="13" t="s">
        <v>5585</v>
      </c>
      <c r="F2835" s="15">
        <v>67.069278699999998</v>
      </c>
      <c r="G2835" s="16" t="s">
        <v>44</v>
      </c>
      <c r="H2835" s="17">
        <v>76.134458600000002</v>
      </c>
    </row>
    <row r="2836" spans="1:8" x14ac:dyDescent="0.25">
      <c r="A2836" s="8">
        <f t="shared" si="44"/>
        <v>2833</v>
      </c>
      <c r="B2836" s="13" t="s">
        <v>12</v>
      </c>
      <c r="C2836" s="13" t="s">
        <v>1487</v>
      </c>
      <c r="D2836" s="13" t="s">
        <v>1434</v>
      </c>
      <c r="E2836" s="13" t="s">
        <v>5586</v>
      </c>
      <c r="F2836" s="15">
        <v>67.069278699999998</v>
      </c>
      <c r="G2836" s="16" t="s">
        <v>44</v>
      </c>
      <c r="H2836" s="17">
        <v>76.134458600000002</v>
      </c>
    </row>
    <row r="2837" spans="1:8" x14ac:dyDescent="0.25">
      <c r="A2837" s="8">
        <f t="shared" si="44"/>
        <v>2834</v>
      </c>
      <c r="B2837" s="13" t="s">
        <v>12</v>
      </c>
      <c r="C2837" s="13" t="s">
        <v>1488</v>
      </c>
      <c r="D2837" s="13" t="s">
        <v>1434</v>
      </c>
      <c r="E2837" s="13" t="s">
        <v>5587</v>
      </c>
      <c r="F2837" s="15">
        <v>67.069278699999998</v>
      </c>
      <c r="G2837" s="16" t="s">
        <v>44</v>
      </c>
      <c r="H2837" s="17">
        <v>76.134458600000002</v>
      </c>
    </row>
    <row r="2838" spans="1:8" x14ac:dyDescent="0.25">
      <c r="A2838" s="8">
        <f t="shared" si="44"/>
        <v>2835</v>
      </c>
      <c r="B2838" s="13" t="s">
        <v>12</v>
      </c>
      <c r="C2838" s="13" t="s">
        <v>1489</v>
      </c>
      <c r="D2838" s="13" t="s">
        <v>6165</v>
      </c>
      <c r="E2838" s="13" t="s">
        <v>5588</v>
      </c>
      <c r="F2838" s="15">
        <v>67.077007449999996</v>
      </c>
      <c r="G2838" s="16" t="s">
        <v>44</v>
      </c>
      <c r="H2838" s="17">
        <v>76.143301100000002</v>
      </c>
    </row>
    <row r="2839" spans="1:8" x14ac:dyDescent="0.25">
      <c r="A2839" s="8">
        <f t="shared" si="44"/>
        <v>2836</v>
      </c>
      <c r="B2839" s="13" t="s">
        <v>12</v>
      </c>
      <c r="C2839" s="13" t="s">
        <v>1490</v>
      </c>
      <c r="D2839" s="13" t="s">
        <v>1434</v>
      </c>
      <c r="E2839" s="13" t="s">
        <v>5589</v>
      </c>
      <c r="F2839" s="15">
        <v>67.095430499999992</v>
      </c>
      <c r="G2839" s="16" t="s">
        <v>44</v>
      </c>
      <c r="H2839" s="17">
        <v>76.164378999999997</v>
      </c>
    </row>
    <row r="2840" spans="1:8" x14ac:dyDescent="0.25">
      <c r="A2840" s="8">
        <f t="shared" si="44"/>
        <v>2837</v>
      </c>
      <c r="B2840" s="13" t="s">
        <v>12</v>
      </c>
      <c r="C2840" s="45" t="s">
        <v>1491</v>
      </c>
      <c r="D2840" s="13" t="s">
        <v>6171</v>
      </c>
      <c r="E2840" s="13" t="s">
        <v>1492</v>
      </c>
      <c r="F2840" s="15">
        <v>66.27</v>
      </c>
      <c r="G2840" s="16" t="s">
        <v>44</v>
      </c>
      <c r="H2840" s="17">
        <v>75.22</v>
      </c>
    </row>
    <row r="2841" spans="1:8" x14ac:dyDescent="0.25">
      <c r="A2841" s="8">
        <f t="shared" si="44"/>
        <v>2838</v>
      </c>
      <c r="B2841" s="13" t="s">
        <v>12</v>
      </c>
      <c r="C2841" s="13" t="s">
        <v>1493</v>
      </c>
      <c r="D2841" s="13" t="s">
        <v>6165</v>
      </c>
      <c r="E2841" s="13" t="s">
        <v>5590</v>
      </c>
      <c r="F2841" s="15">
        <v>66.846805199999991</v>
      </c>
      <c r="G2841" s="16" t="s">
        <v>44</v>
      </c>
      <c r="H2841" s="17">
        <v>75.879925599999993</v>
      </c>
    </row>
    <row r="2842" spans="1:8" x14ac:dyDescent="0.25">
      <c r="A2842" s="8">
        <f t="shared" si="44"/>
        <v>2839</v>
      </c>
      <c r="B2842" s="13" t="s">
        <v>12</v>
      </c>
      <c r="C2842" s="13" t="s">
        <v>1494</v>
      </c>
      <c r="D2842" s="13" t="s">
        <v>6165</v>
      </c>
      <c r="E2842" s="13" t="s">
        <v>5591</v>
      </c>
      <c r="F2842" s="15">
        <v>66.846805199999991</v>
      </c>
      <c r="G2842" s="16" t="s">
        <v>44</v>
      </c>
      <c r="H2842" s="17">
        <v>75.879925599999993</v>
      </c>
    </row>
    <row r="2843" spans="1:8" x14ac:dyDescent="0.25">
      <c r="A2843" s="8">
        <f t="shared" si="44"/>
        <v>2840</v>
      </c>
      <c r="B2843" s="13" t="s">
        <v>12</v>
      </c>
      <c r="C2843" s="13" t="s">
        <v>1495</v>
      </c>
      <c r="D2843" s="13" t="s">
        <v>6160</v>
      </c>
      <c r="E2843" s="13" t="s">
        <v>1496</v>
      </c>
      <c r="F2843" s="15">
        <v>66.27</v>
      </c>
      <c r="G2843" s="16" t="s">
        <v>44</v>
      </c>
      <c r="H2843" s="17">
        <v>75.22</v>
      </c>
    </row>
    <row r="2844" spans="1:8" x14ac:dyDescent="0.25">
      <c r="A2844" s="8">
        <f t="shared" si="44"/>
        <v>2841</v>
      </c>
      <c r="B2844" s="13" t="s">
        <v>12</v>
      </c>
      <c r="C2844" s="52" t="s">
        <v>1497</v>
      </c>
      <c r="D2844" s="13" t="s">
        <v>6174</v>
      </c>
      <c r="E2844" s="13" t="s">
        <v>5592</v>
      </c>
      <c r="F2844" s="15">
        <v>66.27</v>
      </c>
      <c r="G2844" s="16" t="s">
        <v>44</v>
      </c>
      <c r="H2844" s="17">
        <v>75.22</v>
      </c>
    </row>
    <row r="2845" spans="1:8" x14ac:dyDescent="0.25">
      <c r="A2845" s="8">
        <f t="shared" si="44"/>
        <v>2842</v>
      </c>
      <c r="B2845" s="13" t="s">
        <v>12</v>
      </c>
      <c r="C2845" s="28" t="s">
        <v>1498</v>
      </c>
      <c r="D2845" s="13" t="s">
        <v>1434</v>
      </c>
      <c r="E2845" s="13" t="s">
        <v>5593</v>
      </c>
      <c r="F2845" s="15">
        <v>66.750922899999992</v>
      </c>
      <c r="G2845" s="16" t="s">
        <v>44</v>
      </c>
      <c r="H2845" s="17">
        <v>75.770226199999996</v>
      </c>
    </row>
    <row r="2846" spans="1:8" x14ac:dyDescent="0.25">
      <c r="A2846" s="8">
        <f t="shared" si="44"/>
        <v>2843</v>
      </c>
      <c r="B2846" s="13" t="s">
        <v>12</v>
      </c>
      <c r="C2846" s="13" t="s">
        <v>1499</v>
      </c>
      <c r="D2846" s="13" t="s">
        <v>6171</v>
      </c>
      <c r="E2846" s="13" t="s">
        <v>5594</v>
      </c>
      <c r="F2846" s="15">
        <v>66.27</v>
      </c>
      <c r="G2846" s="16" t="s">
        <v>44</v>
      </c>
      <c r="H2846" s="17">
        <v>75.22</v>
      </c>
    </row>
    <row r="2847" spans="1:8" x14ac:dyDescent="0.25">
      <c r="A2847" s="8">
        <f t="shared" si="44"/>
        <v>2844</v>
      </c>
      <c r="B2847" s="13" t="s">
        <v>12</v>
      </c>
      <c r="C2847" s="13" t="s">
        <v>1500</v>
      </c>
      <c r="D2847" s="13" t="s">
        <v>6171</v>
      </c>
      <c r="E2847" s="13" t="s">
        <v>5595</v>
      </c>
      <c r="F2847" s="15">
        <v>66.27</v>
      </c>
      <c r="G2847" s="16" t="s">
        <v>44</v>
      </c>
      <c r="H2847" s="17">
        <v>75.22</v>
      </c>
    </row>
    <row r="2848" spans="1:8" x14ac:dyDescent="0.25">
      <c r="A2848" s="8">
        <f t="shared" si="44"/>
        <v>2845</v>
      </c>
      <c r="B2848" s="13" t="s">
        <v>12</v>
      </c>
      <c r="C2848" s="13" t="s">
        <v>171</v>
      </c>
      <c r="D2848" s="13" t="s">
        <v>6175</v>
      </c>
      <c r="E2848" s="13" t="s">
        <v>5596</v>
      </c>
      <c r="F2848" s="15">
        <v>66.27</v>
      </c>
      <c r="G2848" s="16" t="s">
        <v>44</v>
      </c>
      <c r="H2848" s="17">
        <v>75.22</v>
      </c>
    </row>
    <row r="2849" spans="1:8" x14ac:dyDescent="0.25">
      <c r="A2849" s="8">
        <f t="shared" si="44"/>
        <v>2846</v>
      </c>
      <c r="B2849" s="13" t="s">
        <v>12</v>
      </c>
      <c r="C2849" s="13" t="s">
        <v>1501</v>
      </c>
      <c r="D2849" s="13" t="s">
        <v>6175</v>
      </c>
      <c r="E2849" s="13" t="s">
        <v>5597</v>
      </c>
      <c r="F2849" s="15">
        <v>66.27</v>
      </c>
      <c r="G2849" s="16" t="s">
        <v>44</v>
      </c>
      <c r="H2849" s="17">
        <v>75.22</v>
      </c>
    </row>
    <row r="2850" spans="1:8" x14ac:dyDescent="0.25">
      <c r="A2850" s="8">
        <f t="shared" si="44"/>
        <v>2847</v>
      </c>
      <c r="B2850" s="13" t="s">
        <v>12</v>
      </c>
      <c r="C2850" s="18" t="s">
        <v>1502</v>
      </c>
      <c r="D2850" s="13" t="s">
        <v>6176</v>
      </c>
      <c r="E2850" s="13" t="s">
        <v>5598</v>
      </c>
      <c r="F2850" s="15">
        <v>66.27</v>
      </c>
      <c r="G2850" s="16" t="s">
        <v>44</v>
      </c>
      <c r="H2850" s="17">
        <v>75.22</v>
      </c>
    </row>
    <row r="2851" spans="1:8" x14ac:dyDescent="0.25">
      <c r="A2851" s="8">
        <f t="shared" si="44"/>
        <v>2848</v>
      </c>
      <c r="B2851" s="13" t="s">
        <v>12</v>
      </c>
      <c r="C2851" s="13" t="s">
        <v>1503</v>
      </c>
      <c r="D2851" s="13" t="s">
        <v>1434</v>
      </c>
      <c r="E2851" s="13" t="s">
        <v>5599</v>
      </c>
      <c r="F2851" s="15">
        <v>66.659735099999992</v>
      </c>
      <c r="G2851" s="16" t="s">
        <v>44</v>
      </c>
      <c r="H2851" s="17">
        <v>75.665897799999996</v>
      </c>
    </row>
    <row r="2852" spans="1:8" x14ac:dyDescent="0.25">
      <c r="A2852" s="8">
        <f t="shared" si="44"/>
        <v>2849</v>
      </c>
      <c r="B2852" s="13" t="s">
        <v>12</v>
      </c>
      <c r="C2852" s="13" t="s">
        <v>1504</v>
      </c>
      <c r="D2852" s="13" t="s">
        <v>6171</v>
      </c>
      <c r="E2852" s="13" t="s">
        <v>5600</v>
      </c>
      <c r="F2852" s="15">
        <v>66.27</v>
      </c>
      <c r="G2852" s="16" t="s">
        <v>44</v>
      </c>
      <c r="H2852" s="17">
        <v>75.22</v>
      </c>
    </row>
    <row r="2853" spans="1:8" x14ac:dyDescent="0.25">
      <c r="A2853" s="8">
        <f t="shared" si="44"/>
        <v>2850</v>
      </c>
      <c r="B2853" s="13" t="s">
        <v>12</v>
      </c>
      <c r="C2853" s="45" t="s">
        <v>1505</v>
      </c>
      <c r="D2853" s="13" t="s">
        <v>6171</v>
      </c>
      <c r="E2853" s="13" t="s">
        <v>5601</v>
      </c>
      <c r="F2853" s="15">
        <v>66.27</v>
      </c>
      <c r="G2853" s="16" t="s">
        <v>44</v>
      </c>
      <c r="H2853" s="17">
        <v>75.22</v>
      </c>
    </row>
    <row r="2854" spans="1:8" x14ac:dyDescent="0.25">
      <c r="A2854" s="8">
        <f t="shared" si="44"/>
        <v>2851</v>
      </c>
      <c r="B2854" s="13" t="s">
        <v>12</v>
      </c>
      <c r="C2854" s="13" t="s">
        <v>1506</v>
      </c>
      <c r="D2854" s="13" t="s">
        <v>6165</v>
      </c>
      <c r="E2854" s="13" t="s">
        <v>5602</v>
      </c>
      <c r="F2854" s="15">
        <v>66.715851549999996</v>
      </c>
      <c r="G2854" s="16" t="s">
        <v>44</v>
      </c>
      <c r="H2854" s="17">
        <v>75.730100899999996</v>
      </c>
    </row>
    <row r="2855" spans="1:8" x14ac:dyDescent="0.25">
      <c r="A2855" s="8">
        <f t="shared" si="44"/>
        <v>2852</v>
      </c>
      <c r="B2855" s="13" t="s">
        <v>12</v>
      </c>
      <c r="C2855" s="13" t="s">
        <v>1507</v>
      </c>
      <c r="D2855" s="13" t="s">
        <v>6171</v>
      </c>
      <c r="E2855" s="13" t="s">
        <v>5603</v>
      </c>
      <c r="F2855" s="15">
        <v>66.27</v>
      </c>
      <c r="G2855" s="16" t="s">
        <v>44</v>
      </c>
      <c r="H2855" s="17">
        <v>75.22</v>
      </c>
    </row>
    <row r="2856" spans="1:8" x14ac:dyDescent="0.25">
      <c r="A2856" s="8">
        <f t="shared" si="44"/>
        <v>2853</v>
      </c>
      <c r="B2856" s="13" t="s">
        <v>12</v>
      </c>
      <c r="C2856" s="45" t="s">
        <v>1508</v>
      </c>
      <c r="D2856" s="13" t="s">
        <v>6171</v>
      </c>
      <c r="E2856" s="13" t="s">
        <v>5604</v>
      </c>
      <c r="F2856" s="15">
        <v>66.27</v>
      </c>
      <c r="G2856" s="16" t="s">
        <v>44</v>
      </c>
      <c r="H2856" s="17">
        <v>75.22</v>
      </c>
    </row>
    <row r="2857" spans="1:8" x14ac:dyDescent="0.25">
      <c r="A2857" s="8">
        <f t="shared" si="44"/>
        <v>2854</v>
      </c>
      <c r="B2857" s="13" t="s">
        <v>12</v>
      </c>
      <c r="C2857" s="13" t="s">
        <v>1509</v>
      </c>
      <c r="D2857" s="13" t="s">
        <v>6171</v>
      </c>
      <c r="E2857" s="13" t="s">
        <v>5605</v>
      </c>
      <c r="F2857" s="15">
        <v>66.27</v>
      </c>
      <c r="G2857" s="16" t="s">
        <v>44</v>
      </c>
      <c r="H2857" s="17">
        <v>75.22</v>
      </c>
    </row>
    <row r="2858" spans="1:8" x14ac:dyDescent="0.25">
      <c r="A2858" s="8">
        <f t="shared" si="44"/>
        <v>2855</v>
      </c>
      <c r="B2858" s="13" t="s">
        <v>12</v>
      </c>
      <c r="C2858" s="13" t="s">
        <v>1510</v>
      </c>
      <c r="D2858" s="13" t="s">
        <v>6172</v>
      </c>
      <c r="E2858" s="13" t="s">
        <v>5606</v>
      </c>
      <c r="F2858" s="15">
        <v>67.264753099999993</v>
      </c>
      <c r="G2858" s="16" t="s">
        <v>44</v>
      </c>
      <c r="H2858" s="17">
        <v>76.3581018</v>
      </c>
    </row>
    <row r="2859" spans="1:8" x14ac:dyDescent="0.25">
      <c r="A2859" s="8">
        <f t="shared" si="44"/>
        <v>2856</v>
      </c>
      <c r="B2859" s="13" t="s">
        <v>12</v>
      </c>
      <c r="C2859" s="13" t="s">
        <v>1511</v>
      </c>
      <c r="D2859" s="13" t="s">
        <v>6172</v>
      </c>
      <c r="E2859" s="13" t="s">
        <v>5607</v>
      </c>
      <c r="F2859" s="15">
        <v>67.264753099999993</v>
      </c>
      <c r="G2859" s="16" t="s">
        <v>44</v>
      </c>
      <c r="H2859" s="17">
        <v>76.3581018</v>
      </c>
    </row>
    <row r="2860" spans="1:8" x14ac:dyDescent="0.25">
      <c r="A2860" s="8">
        <f t="shared" si="44"/>
        <v>2857</v>
      </c>
      <c r="B2860" s="13" t="s">
        <v>12</v>
      </c>
      <c r="C2860" s="13" t="s">
        <v>1512</v>
      </c>
      <c r="D2860" s="13" t="s">
        <v>6172</v>
      </c>
      <c r="E2860" s="13" t="s">
        <v>5608</v>
      </c>
      <c r="F2860" s="15">
        <v>67.43479705</v>
      </c>
      <c r="G2860" s="16" t="s">
        <v>44</v>
      </c>
      <c r="H2860" s="17">
        <v>76.552649900000006</v>
      </c>
    </row>
    <row r="2861" spans="1:8" x14ac:dyDescent="0.25">
      <c r="A2861" s="8">
        <f t="shared" si="44"/>
        <v>2858</v>
      </c>
      <c r="B2861" s="13" t="s">
        <v>12</v>
      </c>
      <c r="C2861" s="13" t="s">
        <v>1513</v>
      </c>
      <c r="D2861" s="13" t="s">
        <v>6165</v>
      </c>
      <c r="E2861" s="13" t="s">
        <v>5609</v>
      </c>
      <c r="F2861" s="15">
        <v>66.514136899999997</v>
      </c>
      <c r="G2861" s="16" t="s">
        <v>44</v>
      </c>
      <c r="H2861" s="17">
        <v>75.499318200000005</v>
      </c>
    </row>
    <row r="2862" spans="1:8" x14ac:dyDescent="0.25">
      <c r="A2862" s="8">
        <f t="shared" si="44"/>
        <v>2859</v>
      </c>
      <c r="B2862" s="13" t="s">
        <v>12</v>
      </c>
      <c r="C2862" s="13" t="s">
        <v>1514</v>
      </c>
      <c r="D2862" s="13" t="s">
        <v>6172</v>
      </c>
      <c r="E2862" s="13" t="s">
        <v>5610</v>
      </c>
      <c r="F2862" s="15">
        <v>66.994533099999998</v>
      </c>
      <c r="G2862" s="16" t="s">
        <v>44</v>
      </c>
      <c r="H2862" s="17">
        <v>76.048941799999994</v>
      </c>
    </row>
    <row r="2863" spans="1:8" x14ac:dyDescent="0.25">
      <c r="A2863" s="8">
        <f t="shared" si="44"/>
        <v>2860</v>
      </c>
      <c r="B2863" s="13" t="s">
        <v>12</v>
      </c>
      <c r="C2863" s="13" t="s">
        <v>1515</v>
      </c>
      <c r="D2863" s="13" t="s">
        <v>6172</v>
      </c>
      <c r="E2863" s="13" t="s">
        <v>5611</v>
      </c>
      <c r="F2863" s="15">
        <v>66.994533099999998</v>
      </c>
      <c r="G2863" s="16" t="s">
        <v>44</v>
      </c>
      <c r="H2863" s="17">
        <v>76.048941799999994</v>
      </c>
    </row>
    <row r="2864" spans="1:8" x14ac:dyDescent="0.25">
      <c r="A2864" s="8">
        <f t="shared" si="44"/>
        <v>2861</v>
      </c>
      <c r="B2864" s="13" t="s">
        <v>12</v>
      </c>
      <c r="C2864" s="52" t="s">
        <v>1516</v>
      </c>
      <c r="D2864" s="13" t="s">
        <v>6160</v>
      </c>
      <c r="E2864" s="13" t="s">
        <v>1517</v>
      </c>
      <c r="F2864" s="15">
        <v>66.27</v>
      </c>
      <c r="G2864" s="16" t="s">
        <v>44</v>
      </c>
      <c r="H2864" s="17">
        <v>75.22</v>
      </c>
    </row>
    <row r="2865" spans="1:8" x14ac:dyDescent="0.25">
      <c r="A2865" s="8">
        <f t="shared" si="44"/>
        <v>2862</v>
      </c>
      <c r="B2865" s="13" t="s">
        <v>12</v>
      </c>
      <c r="C2865" s="13" t="s">
        <v>1265</v>
      </c>
      <c r="D2865" s="13" t="s">
        <v>6171</v>
      </c>
      <c r="E2865" s="13" t="s">
        <v>5612</v>
      </c>
      <c r="F2865" s="15">
        <v>66.27</v>
      </c>
      <c r="G2865" s="16" t="s">
        <v>44</v>
      </c>
      <c r="H2865" s="17">
        <v>75.22</v>
      </c>
    </row>
    <row r="2866" spans="1:8" x14ac:dyDescent="0.25">
      <c r="A2866" s="8">
        <f t="shared" si="44"/>
        <v>2863</v>
      </c>
      <c r="B2866" s="13" t="s">
        <v>12</v>
      </c>
      <c r="C2866" s="13" t="s">
        <v>1518</v>
      </c>
      <c r="D2866" s="13" t="s">
        <v>6170</v>
      </c>
      <c r="E2866" s="13" t="s">
        <v>5613</v>
      </c>
      <c r="F2866" s="15">
        <v>67.373745649999989</v>
      </c>
      <c r="G2866" s="16" t="s">
        <v>44</v>
      </c>
      <c r="H2866" s="17">
        <v>76.482800699999999</v>
      </c>
    </row>
    <row r="2867" spans="1:8" x14ac:dyDescent="0.25">
      <c r="A2867" s="8">
        <f t="shared" si="44"/>
        <v>2864</v>
      </c>
      <c r="B2867" s="13" t="s">
        <v>12</v>
      </c>
      <c r="C2867" s="13" t="s">
        <v>1519</v>
      </c>
      <c r="D2867" s="13" t="s">
        <v>6172</v>
      </c>
      <c r="E2867" s="13" t="s">
        <v>5614</v>
      </c>
      <c r="F2867" s="15">
        <v>67.697757749999994</v>
      </c>
      <c r="G2867" s="16" t="s">
        <v>44</v>
      </c>
      <c r="H2867" s="17">
        <v>76.8535045</v>
      </c>
    </row>
    <row r="2868" spans="1:8" x14ac:dyDescent="0.25">
      <c r="A2868" s="8">
        <f t="shared" si="44"/>
        <v>2865</v>
      </c>
      <c r="B2868" s="13" t="s">
        <v>12</v>
      </c>
      <c r="C2868" s="45" t="s">
        <v>1520</v>
      </c>
      <c r="D2868" s="13" t="s">
        <v>6171</v>
      </c>
      <c r="E2868" s="13" t="s">
        <v>5615</v>
      </c>
      <c r="F2868" s="15">
        <v>66.27</v>
      </c>
      <c r="G2868" s="16" t="s">
        <v>44</v>
      </c>
      <c r="H2868" s="17">
        <v>75.22</v>
      </c>
    </row>
    <row r="2869" spans="1:8" x14ac:dyDescent="0.25">
      <c r="A2869" s="8">
        <f t="shared" si="44"/>
        <v>2866</v>
      </c>
      <c r="B2869" s="13" t="s">
        <v>12</v>
      </c>
      <c r="C2869" s="45" t="s">
        <v>1521</v>
      </c>
      <c r="D2869" s="13" t="s">
        <v>6171</v>
      </c>
      <c r="E2869" s="13" t="s">
        <v>5616</v>
      </c>
      <c r="F2869" s="15">
        <v>66.27</v>
      </c>
      <c r="G2869" s="16" t="s">
        <v>44</v>
      </c>
      <c r="H2869" s="17">
        <v>75.22</v>
      </c>
    </row>
    <row r="2870" spans="1:8" x14ac:dyDescent="0.25">
      <c r="A2870" s="8">
        <f t="shared" si="44"/>
        <v>2867</v>
      </c>
      <c r="B2870" s="13" t="s">
        <v>12</v>
      </c>
      <c r="C2870" s="18" t="s">
        <v>1522</v>
      </c>
      <c r="D2870" s="13" t="s">
        <v>6177</v>
      </c>
      <c r="E2870" s="13" t="s">
        <v>5617</v>
      </c>
      <c r="F2870" s="15">
        <v>66.27</v>
      </c>
      <c r="G2870" s="16" t="s">
        <v>44</v>
      </c>
      <c r="H2870" s="17">
        <v>75.22</v>
      </c>
    </row>
    <row r="2871" spans="1:8" x14ac:dyDescent="0.25">
      <c r="A2871" s="8">
        <f t="shared" si="44"/>
        <v>2868</v>
      </c>
      <c r="B2871" s="13" t="s">
        <v>12</v>
      </c>
      <c r="C2871" s="45" t="s">
        <v>1523</v>
      </c>
      <c r="D2871" s="13" t="s">
        <v>6171</v>
      </c>
      <c r="E2871" s="13" t="s">
        <v>5618</v>
      </c>
      <c r="F2871" s="15">
        <v>66.27</v>
      </c>
      <c r="G2871" s="16" t="s">
        <v>44</v>
      </c>
      <c r="H2871" s="17">
        <v>75.22</v>
      </c>
    </row>
    <row r="2872" spans="1:8" x14ac:dyDescent="0.25">
      <c r="A2872" s="8">
        <f t="shared" si="44"/>
        <v>2869</v>
      </c>
      <c r="B2872" s="13" t="s">
        <v>12</v>
      </c>
      <c r="C2872" s="13" t="s">
        <v>589</v>
      </c>
      <c r="D2872" s="13" t="s">
        <v>6172</v>
      </c>
      <c r="E2872" s="13" t="s">
        <v>5619</v>
      </c>
      <c r="F2872" s="15">
        <v>67.221254549999998</v>
      </c>
      <c r="G2872" s="16" t="s">
        <v>44</v>
      </c>
      <c r="H2872" s="17">
        <v>76.308334900000006</v>
      </c>
    </row>
    <row r="2873" spans="1:8" x14ac:dyDescent="0.25">
      <c r="A2873" s="8">
        <f t="shared" si="44"/>
        <v>2870</v>
      </c>
      <c r="B2873" s="13" t="s">
        <v>12</v>
      </c>
      <c r="C2873" s="13" t="s">
        <v>1524</v>
      </c>
      <c r="D2873" s="13" t="s">
        <v>6171</v>
      </c>
      <c r="E2873" s="13" t="s">
        <v>5620</v>
      </c>
      <c r="F2873" s="15">
        <v>66.27</v>
      </c>
      <c r="G2873" s="16" t="s">
        <v>44</v>
      </c>
      <c r="H2873" s="17">
        <v>75.22</v>
      </c>
    </row>
    <row r="2874" spans="1:8" x14ac:dyDescent="0.25">
      <c r="A2874" s="8">
        <f t="shared" si="44"/>
        <v>2871</v>
      </c>
      <c r="B2874" s="13" t="s">
        <v>12</v>
      </c>
      <c r="C2874" s="13" t="s">
        <v>1525</v>
      </c>
      <c r="D2874" s="13" t="s">
        <v>6172</v>
      </c>
      <c r="E2874" s="13" t="s">
        <v>5621</v>
      </c>
      <c r="F2874" s="15">
        <v>67.116613000000001</v>
      </c>
      <c r="G2874" s="16" t="s">
        <v>44</v>
      </c>
      <c r="H2874" s="17">
        <v>76.188614000000001</v>
      </c>
    </row>
    <row r="2875" spans="1:8" x14ac:dyDescent="0.25">
      <c r="A2875" s="8">
        <f t="shared" si="44"/>
        <v>2872</v>
      </c>
      <c r="B2875" s="13" t="s">
        <v>12</v>
      </c>
      <c r="C2875" s="13" t="s">
        <v>1526</v>
      </c>
      <c r="D2875" s="13" t="s">
        <v>6171</v>
      </c>
      <c r="E2875" s="13" t="s">
        <v>5622</v>
      </c>
      <c r="F2875" s="15">
        <v>66.27</v>
      </c>
      <c r="G2875" s="16" t="s">
        <v>44</v>
      </c>
      <c r="H2875" s="17">
        <v>75.22</v>
      </c>
    </row>
    <row r="2876" spans="1:8" x14ac:dyDescent="0.25">
      <c r="A2876" s="8">
        <f t="shared" si="44"/>
        <v>2873</v>
      </c>
      <c r="B2876" s="13" t="s">
        <v>12</v>
      </c>
      <c r="C2876" s="13" t="s">
        <v>1527</v>
      </c>
      <c r="D2876" s="13" t="s">
        <v>6172</v>
      </c>
      <c r="E2876" s="13" t="s">
        <v>5623</v>
      </c>
      <c r="F2876" s="15">
        <v>67.160191699999999</v>
      </c>
      <c r="G2876" s="16" t="s">
        <v>44</v>
      </c>
      <c r="H2876" s="17">
        <v>76.238472599999994</v>
      </c>
    </row>
    <row r="2877" spans="1:8" x14ac:dyDescent="0.25">
      <c r="A2877" s="8">
        <f t="shared" si="44"/>
        <v>2874</v>
      </c>
      <c r="B2877" s="13" t="s">
        <v>12</v>
      </c>
      <c r="C2877" s="13" t="s">
        <v>1528</v>
      </c>
      <c r="D2877" s="13" t="s">
        <v>6171</v>
      </c>
      <c r="E2877" s="13" t="s">
        <v>5624</v>
      </c>
      <c r="F2877" s="15">
        <v>66.27</v>
      </c>
      <c r="G2877" s="16" t="s">
        <v>44</v>
      </c>
      <c r="H2877" s="17">
        <v>75.22</v>
      </c>
    </row>
    <row r="2878" spans="1:8" x14ac:dyDescent="0.25">
      <c r="A2878" s="8">
        <f t="shared" si="44"/>
        <v>2875</v>
      </c>
      <c r="B2878" s="13" t="s">
        <v>12</v>
      </c>
      <c r="C2878" s="45" t="s">
        <v>1529</v>
      </c>
      <c r="D2878" s="13" t="s">
        <v>6171</v>
      </c>
      <c r="E2878" s="13" t="s">
        <v>5625</v>
      </c>
      <c r="F2878" s="15">
        <v>66.27</v>
      </c>
      <c r="G2878" s="16" t="s">
        <v>44</v>
      </c>
      <c r="H2878" s="17">
        <v>75.22</v>
      </c>
    </row>
    <row r="2879" spans="1:8" x14ac:dyDescent="0.25">
      <c r="A2879" s="8">
        <f t="shared" si="44"/>
        <v>2876</v>
      </c>
      <c r="B2879" s="13" t="s">
        <v>12</v>
      </c>
      <c r="C2879" s="45" t="s">
        <v>1530</v>
      </c>
      <c r="D2879" s="13" t="s">
        <v>6171</v>
      </c>
      <c r="E2879" s="13" t="s">
        <v>5626</v>
      </c>
      <c r="F2879" s="15">
        <v>66.27</v>
      </c>
      <c r="G2879" s="16" t="s">
        <v>44</v>
      </c>
      <c r="H2879" s="17">
        <v>75.22</v>
      </c>
    </row>
    <row r="2880" spans="1:8" x14ac:dyDescent="0.25">
      <c r="A2880" s="8">
        <f t="shared" si="44"/>
        <v>2877</v>
      </c>
      <c r="B2880" s="13" t="s">
        <v>12</v>
      </c>
      <c r="C2880" s="13" t="s">
        <v>1531</v>
      </c>
      <c r="D2880" s="13" t="s">
        <v>6172</v>
      </c>
      <c r="E2880" s="13" t="s">
        <v>5627</v>
      </c>
      <c r="F2880" s="15">
        <v>67.578654849999992</v>
      </c>
      <c r="G2880" s="16" t="s">
        <v>44</v>
      </c>
      <c r="H2880" s="17">
        <v>76.717238300000005</v>
      </c>
    </row>
    <row r="2881" spans="1:8" x14ac:dyDescent="0.25">
      <c r="A2881" s="8">
        <f t="shared" si="44"/>
        <v>2878</v>
      </c>
      <c r="B2881" s="13" t="s">
        <v>12</v>
      </c>
      <c r="C2881" s="13" t="s">
        <v>1532</v>
      </c>
      <c r="D2881" s="13" t="s">
        <v>6172</v>
      </c>
      <c r="E2881" s="13" t="s">
        <v>5628</v>
      </c>
      <c r="F2881" s="15">
        <v>67.103674499999997</v>
      </c>
      <c r="G2881" s="16" t="s">
        <v>44</v>
      </c>
      <c r="H2881" s="17">
        <v>76.173811000000001</v>
      </c>
    </row>
    <row r="2882" spans="1:8" x14ac:dyDescent="0.25">
      <c r="A2882" s="8">
        <f t="shared" si="44"/>
        <v>2879</v>
      </c>
      <c r="B2882" s="13" t="s">
        <v>12</v>
      </c>
      <c r="C2882" s="13" t="s">
        <v>1533</v>
      </c>
      <c r="D2882" s="13" t="s">
        <v>1534</v>
      </c>
      <c r="E2882" s="13" t="s">
        <v>5629</v>
      </c>
      <c r="F2882" s="15">
        <v>68.307550399999997</v>
      </c>
      <c r="G2882" s="16" t="s">
        <v>44</v>
      </c>
      <c r="H2882" s="17">
        <v>77.551171199999999</v>
      </c>
    </row>
    <row r="2883" spans="1:8" x14ac:dyDescent="0.25">
      <c r="A2883" s="8">
        <f t="shared" si="44"/>
        <v>2880</v>
      </c>
      <c r="B2883" s="13" t="s">
        <v>12</v>
      </c>
      <c r="C2883" s="13" t="s">
        <v>1535</v>
      </c>
      <c r="D2883" s="13" t="s">
        <v>1534</v>
      </c>
      <c r="E2883" s="13" t="s">
        <v>5630</v>
      </c>
      <c r="F2883" s="15">
        <v>68.066905749999989</v>
      </c>
      <c r="G2883" s="16" t="s">
        <v>44</v>
      </c>
      <c r="H2883" s="17">
        <v>77.275848499999995</v>
      </c>
    </row>
    <row r="2884" spans="1:8" x14ac:dyDescent="0.25">
      <c r="A2884" s="8">
        <f t="shared" si="44"/>
        <v>2881</v>
      </c>
      <c r="B2884" s="13" t="s">
        <v>12</v>
      </c>
      <c r="C2884" s="13" t="s">
        <v>1536</v>
      </c>
      <c r="D2884" s="13" t="s">
        <v>6172</v>
      </c>
      <c r="E2884" s="13" t="s">
        <v>5631</v>
      </c>
      <c r="F2884" s="15">
        <v>68.210820799999993</v>
      </c>
      <c r="G2884" s="16" t="s">
        <v>44</v>
      </c>
      <c r="H2884" s="17">
        <v>77.4405024</v>
      </c>
    </row>
    <row r="2885" spans="1:8" x14ac:dyDescent="0.25">
      <c r="A2885" s="8">
        <f t="shared" si="44"/>
        <v>2882</v>
      </c>
      <c r="B2885" s="13" t="s">
        <v>12</v>
      </c>
      <c r="C2885" s="13" t="s">
        <v>1537</v>
      </c>
      <c r="D2885" s="13" t="s">
        <v>1534</v>
      </c>
      <c r="E2885" s="13" t="s">
        <v>5632</v>
      </c>
      <c r="F2885" s="15">
        <v>68.22386234999999</v>
      </c>
      <c r="G2885" s="16" t="s">
        <v>44</v>
      </c>
      <c r="H2885" s="17">
        <v>77.455423299999993</v>
      </c>
    </row>
    <row r="2886" spans="1:8" x14ac:dyDescent="0.25">
      <c r="A2886" s="8">
        <f t="shared" si="44"/>
        <v>2883</v>
      </c>
      <c r="B2886" s="13" t="s">
        <v>12</v>
      </c>
      <c r="C2886" s="52" t="s">
        <v>1538</v>
      </c>
      <c r="D2886" s="13" t="s">
        <v>6173</v>
      </c>
      <c r="E2886" s="13" t="s">
        <v>5633</v>
      </c>
      <c r="F2886" s="15">
        <v>66.27</v>
      </c>
      <c r="G2886" s="16" t="s">
        <v>44</v>
      </c>
      <c r="H2886" s="17">
        <v>75.22</v>
      </c>
    </row>
    <row r="2887" spans="1:8" x14ac:dyDescent="0.25">
      <c r="A2887" s="8">
        <f t="shared" ref="A2887:A2950" si="45">A2886+1</f>
        <v>2884</v>
      </c>
      <c r="B2887" s="13" t="s">
        <v>12</v>
      </c>
      <c r="C2887" s="13" t="s">
        <v>1539</v>
      </c>
      <c r="D2887" s="13" t="s">
        <v>6174</v>
      </c>
      <c r="E2887" s="13" t="s">
        <v>5634</v>
      </c>
      <c r="F2887" s="15">
        <v>66.27</v>
      </c>
      <c r="G2887" s="16" t="s">
        <v>44</v>
      </c>
      <c r="H2887" s="17">
        <v>75.22</v>
      </c>
    </row>
    <row r="2888" spans="1:8" x14ac:dyDescent="0.25">
      <c r="A2888" s="8">
        <f t="shared" si="45"/>
        <v>2885</v>
      </c>
      <c r="B2888" s="13" t="s">
        <v>12</v>
      </c>
      <c r="C2888" s="52" t="s">
        <v>1540</v>
      </c>
      <c r="D2888" s="13" t="s">
        <v>6174</v>
      </c>
      <c r="E2888" s="13" t="s">
        <v>1541</v>
      </c>
      <c r="F2888" s="15">
        <v>68.831353549999989</v>
      </c>
      <c r="G2888" s="16" t="s">
        <v>44</v>
      </c>
      <c r="H2888" s="17">
        <v>78.150456899999995</v>
      </c>
    </row>
    <row r="2889" spans="1:8" x14ac:dyDescent="0.25">
      <c r="A2889" s="8">
        <f t="shared" si="45"/>
        <v>2886</v>
      </c>
      <c r="B2889" s="13" t="s">
        <v>12</v>
      </c>
      <c r="C2889" s="45" t="s">
        <v>1542</v>
      </c>
      <c r="D2889" s="13" t="s">
        <v>6160</v>
      </c>
      <c r="E2889" s="13" t="s">
        <v>5635</v>
      </c>
      <c r="F2889" s="15">
        <v>66.27</v>
      </c>
      <c r="G2889" s="16" t="s">
        <v>44</v>
      </c>
      <c r="H2889" s="17">
        <v>75.22</v>
      </c>
    </row>
    <row r="2890" spans="1:8" x14ac:dyDescent="0.25">
      <c r="A2890" s="8">
        <f t="shared" si="45"/>
        <v>2887</v>
      </c>
      <c r="B2890" s="13" t="s">
        <v>12</v>
      </c>
      <c r="C2890" s="45" t="s">
        <v>1543</v>
      </c>
      <c r="D2890" s="13" t="s">
        <v>6171</v>
      </c>
      <c r="E2890" s="13" t="s">
        <v>5636</v>
      </c>
      <c r="F2890" s="15">
        <v>66.27</v>
      </c>
      <c r="G2890" s="16" t="s">
        <v>44</v>
      </c>
      <c r="H2890" s="17">
        <v>75.22</v>
      </c>
    </row>
    <row r="2891" spans="1:8" x14ac:dyDescent="0.25">
      <c r="A2891" s="8">
        <f t="shared" si="45"/>
        <v>2888</v>
      </c>
      <c r="B2891" s="13" t="s">
        <v>12</v>
      </c>
      <c r="C2891" s="13" t="s">
        <v>1544</v>
      </c>
      <c r="D2891" s="13" t="s">
        <v>6160</v>
      </c>
      <c r="E2891" s="13" t="s">
        <v>5637</v>
      </c>
      <c r="F2891" s="15">
        <v>66.27</v>
      </c>
      <c r="G2891" s="16" t="s">
        <v>44</v>
      </c>
      <c r="H2891" s="17">
        <v>75.22</v>
      </c>
    </row>
    <row r="2892" spans="1:8" x14ac:dyDescent="0.25">
      <c r="A2892" s="8">
        <f t="shared" si="45"/>
        <v>2889</v>
      </c>
      <c r="B2892" s="13" t="s">
        <v>12</v>
      </c>
      <c r="C2892" s="13" t="s">
        <v>1545</v>
      </c>
      <c r="D2892" s="13" t="s">
        <v>6160</v>
      </c>
      <c r="E2892" s="13" t="s">
        <v>5638</v>
      </c>
      <c r="F2892" s="15">
        <v>66.27</v>
      </c>
      <c r="G2892" s="16" t="s">
        <v>44</v>
      </c>
      <c r="H2892" s="17">
        <v>75.22</v>
      </c>
    </row>
    <row r="2893" spans="1:8" x14ac:dyDescent="0.25">
      <c r="A2893" s="8">
        <f t="shared" si="45"/>
        <v>2890</v>
      </c>
      <c r="B2893" s="13" t="s">
        <v>12</v>
      </c>
      <c r="C2893" s="45" t="s">
        <v>1546</v>
      </c>
      <c r="D2893" s="13" t="s">
        <v>6160</v>
      </c>
      <c r="E2893" s="13" t="s">
        <v>5639</v>
      </c>
      <c r="F2893" s="15">
        <v>66.27</v>
      </c>
      <c r="G2893" s="16" t="s">
        <v>44</v>
      </c>
      <c r="H2893" s="17">
        <v>75.22</v>
      </c>
    </row>
    <row r="2894" spans="1:8" x14ac:dyDescent="0.25">
      <c r="A2894" s="8">
        <f t="shared" si="45"/>
        <v>2891</v>
      </c>
      <c r="B2894" s="13" t="s">
        <v>12</v>
      </c>
      <c r="C2894" s="45" t="s">
        <v>1547</v>
      </c>
      <c r="D2894" s="13" t="s">
        <v>6160</v>
      </c>
      <c r="E2894" s="13" t="s">
        <v>5640</v>
      </c>
      <c r="F2894" s="15">
        <v>66.27</v>
      </c>
      <c r="G2894" s="16" t="s">
        <v>44</v>
      </c>
      <c r="H2894" s="17">
        <v>75.22</v>
      </c>
    </row>
    <row r="2895" spans="1:8" x14ac:dyDescent="0.25">
      <c r="A2895" s="8">
        <f t="shared" si="45"/>
        <v>2892</v>
      </c>
      <c r="B2895" s="13" t="s">
        <v>12</v>
      </c>
      <c r="C2895" s="45" t="s">
        <v>1548</v>
      </c>
      <c r="D2895" s="13" t="s">
        <v>6160</v>
      </c>
      <c r="E2895" s="13" t="s">
        <v>5641</v>
      </c>
      <c r="F2895" s="15">
        <v>66.27</v>
      </c>
      <c r="G2895" s="16" t="s">
        <v>44</v>
      </c>
      <c r="H2895" s="17">
        <v>75.22</v>
      </c>
    </row>
    <row r="2896" spans="1:8" x14ac:dyDescent="0.25">
      <c r="A2896" s="8">
        <f t="shared" si="45"/>
        <v>2893</v>
      </c>
      <c r="B2896" s="13" t="s">
        <v>12</v>
      </c>
      <c r="C2896" s="13" t="s">
        <v>1549</v>
      </c>
      <c r="D2896" s="13" t="s">
        <v>6174</v>
      </c>
      <c r="E2896" s="13" t="s">
        <v>5642</v>
      </c>
      <c r="F2896" s="15">
        <v>66.27</v>
      </c>
      <c r="G2896" s="16" t="s">
        <v>44</v>
      </c>
      <c r="H2896" s="17">
        <v>75.22</v>
      </c>
    </row>
    <row r="2897" spans="1:8" x14ac:dyDescent="0.25">
      <c r="A2897" s="8">
        <f t="shared" si="45"/>
        <v>2894</v>
      </c>
      <c r="B2897" s="13" t="s">
        <v>12</v>
      </c>
      <c r="C2897" s="13" t="s">
        <v>1550</v>
      </c>
      <c r="D2897" s="13" t="s">
        <v>6174</v>
      </c>
      <c r="E2897" s="13" t="s">
        <v>5642</v>
      </c>
      <c r="F2897" s="15">
        <v>66.27</v>
      </c>
      <c r="G2897" s="16" t="s">
        <v>44</v>
      </c>
      <c r="H2897" s="17">
        <v>75.22</v>
      </c>
    </row>
    <row r="2898" spans="1:8" x14ac:dyDescent="0.25">
      <c r="A2898" s="8">
        <f t="shared" si="45"/>
        <v>2895</v>
      </c>
      <c r="B2898" s="13" t="s">
        <v>12</v>
      </c>
      <c r="C2898" s="52" t="s">
        <v>1551</v>
      </c>
      <c r="D2898" s="13" t="s">
        <v>6174</v>
      </c>
      <c r="E2898" s="13" t="s">
        <v>5643</v>
      </c>
      <c r="F2898" s="15">
        <v>66.27</v>
      </c>
      <c r="G2898" s="16" t="s">
        <v>44</v>
      </c>
      <c r="H2898" s="17">
        <v>75.22</v>
      </c>
    </row>
    <row r="2899" spans="1:8" x14ac:dyDescent="0.25">
      <c r="A2899" s="8">
        <f t="shared" si="45"/>
        <v>2896</v>
      </c>
      <c r="B2899" s="13" t="s">
        <v>12</v>
      </c>
      <c r="C2899" s="52" t="s">
        <v>1552</v>
      </c>
      <c r="D2899" s="13" t="s">
        <v>6174</v>
      </c>
      <c r="E2899" s="13" t="s">
        <v>5644</v>
      </c>
      <c r="F2899" s="15">
        <v>66.27</v>
      </c>
      <c r="G2899" s="16" t="s">
        <v>44</v>
      </c>
      <c r="H2899" s="17">
        <v>75.22</v>
      </c>
    </row>
    <row r="2900" spans="1:8" x14ac:dyDescent="0.25">
      <c r="A2900" s="8">
        <f t="shared" si="45"/>
        <v>2897</v>
      </c>
      <c r="B2900" s="13" t="s">
        <v>12</v>
      </c>
      <c r="C2900" s="52" t="s">
        <v>1553</v>
      </c>
      <c r="D2900" s="13" t="s">
        <v>6174</v>
      </c>
      <c r="E2900" s="13" t="s">
        <v>5645</v>
      </c>
      <c r="F2900" s="15">
        <v>66.27</v>
      </c>
      <c r="G2900" s="16" t="s">
        <v>44</v>
      </c>
      <c r="H2900" s="17">
        <v>75.22</v>
      </c>
    </row>
    <row r="2901" spans="1:8" x14ac:dyDescent="0.25">
      <c r="A2901" s="8">
        <f t="shared" si="45"/>
        <v>2898</v>
      </c>
      <c r="B2901" s="13" t="s">
        <v>12</v>
      </c>
      <c r="C2901" s="52" t="s">
        <v>1554</v>
      </c>
      <c r="D2901" s="13" t="s">
        <v>6174</v>
      </c>
      <c r="E2901" s="13" t="s">
        <v>5646</v>
      </c>
      <c r="F2901" s="15">
        <v>66.27</v>
      </c>
      <c r="G2901" s="16" t="s">
        <v>44</v>
      </c>
      <c r="H2901" s="17">
        <v>75.22</v>
      </c>
    </row>
    <row r="2902" spans="1:8" x14ac:dyDescent="0.25">
      <c r="A2902" s="8">
        <f t="shared" si="45"/>
        <v>2899</v>
      </c>
      <c r="B2902" s="13" t="s">
        <v>12</v>
      </c>
      <c r="C2902" s="13" t="s">
        <v>1555</v>
      </c>
      <c r="D2902" s="13" t="s">
        <v>6174</v>
      </c>
      <c r="E2902" s="13" t="s">
        <v>5647</v>
      </c>
      <c r="F2902" s="15">
        <v>66.27</v>
      </c>
      <c r="G2902" s="16" t="s">
        <v>44</v>
      </c>
      <c r="H2902" s="17">
        <v>75.22</v>
      </c>
    </row>
    <row r="2903" spans="1:8" x14ac:dyDescent="0.25">
      <c r="A2903" s="8">
        <f t="shared" si="45"/>
        <v>2900</v>
      </c>
      <c r="B2903" s="13" t="s">
        <v>12</v>
      </c>
      <c r="C2903" s="45" t="s">
        <v>1556</v>
      </c>
      <c r="D2903" s="13" t="s">
        <v>6174</v>
      </c>
      <c r="E2903" s="13" t="s">
        <v>5648</v>
      </c>
      <c r="F2903" s="15">
        <v>66.27</v>
      </c>
      <c r="G2903" s="16" t="s">
        <v>44</v>
      </c>
      <c r="H2903" s="17">
        <v>75.22</v>
      </c>
    </row>
    <row r="2904" spans="1:8" x14ac:dyDescent="0.25">
      <c r="A2904" s="8">
        <f t="shared" si="45"/>
        <v>2901</v>
      </c>
      <c r="B2904" s="13" t="s">
        <v>12</v>
      </c>
      <c r="C2904" s="13" t="s">
        <v>1557</v>
      </c>
      <c r="D2904" s="13" t="s">
        <v>6160</v>
      </c>
      <c r="E2904" s="13" t="s">
        <v>5649</v>
      </c>
      <c r="F2904" s="15">
        <v>66.27</v>
      </c>
      <c r="G2904" s="16" t="s">
        <v>44</v>
      </c>
      <c r="H2904" s="17">
        <v>75.22</v>
      </c>
    </row>
    <row r="2905" spans="1:8" x14ac:dyDescent="0.25">
      <c r="A2905" s="8">
        <f t="shared" si="45"/>
        <v>2902</v>
      </c>
      <c r="B2905" s="13" t="s">
        <v>12</v>
      </c>
      <c r="C2905" s="13" t="s">
        <v>1558</v>
      </c>
      <c r="D2905" s="13" t="s">
        <v>6160</v>
      </c>
      <c r="E2905" s="13" t="s">
        <v>5650</v>
      </c>
      <c r="F2905" s="15">
        <v>66.27</v>
      </c>
      <c r="G2905" s="16" t="s">
        <v>44</v>
      </c>
      <c r="H2905" s="17">
        <v>75.22</v>
      </c>
    </row>
    <row r="2906" spans="1:8" x14ac:dyDescent="0.25">
      <c r="A2906" s="8">
        <f t="shared" si="45"/>
        <v>2903</v>
      </c>
      <c r="B2906" s="13" t="s">
        <v>12</v>
      </c>
      <c r="C2906" s="45" t="s">
        <v>1558</v>
      </c>
      <c r="D2906" s="13" t="s">
        <v>6160</v>
      </c>
      <c r="E2906" s="13" t="s">
        <v>5651</v>
      </c>
      <c r="F2906" s="15">
        <v>66.27</v>
      </c>
      <c r="G2906" s="16" t="s">
        <v>44</v>
      </c>
      <c r="H2906" s="17">
        <v>75.22</v>
      </c>
    </row>
    <row r="2907" spans="1:8" x14ac:dyDescent="0.25">
      <c r="A2907" s="8">
        <f t="shared" si="45"/>
        <v>2904</v>
      </c>
      <c r="B2907" s="13" t="s">
        <v>12</v>
      </c>
      <c r="C2907" s="52" t="s">
        <v>1559</v>
      </c>
      <c r="D2907" s="13" t="s">
        <v>6174</v>
      </c>
      <c r="E2907" s="13" t="s">
        <v>5652</v>
      </c>
      <c r="F2907" s="15">
        <v>66.27</v>
      </c>
      <c r="G2907" s="16" t="s">
        <v>44</v>
      </c>
      <c r="H2907" s="17">
        <v>75.22</v>
      </c>
    </row>
    <row r="2908" spans="1:8" x14ac:dyDescent="0.25">
      <c r="A2908" s="8">
        <f t="shared" si="45"/>
        <v>2905</v>
      </c>
      <c r="B2908" s="13" t="s">
        <v>12</v>
      </c>
      <c r="C2908" s="14" t="s">
        <v>1560</v>
      </c>
      <c r="D2908" s="13" t="s">
        <v>42</v>
      </c>
      <c r="E2908" s="13" t="s">
        <v>5653</v>
      </c>
      <c r="F2908" s="15">
        <v>66.514136899999997</v>
      </c>
      <c r="G2908" s="16" t="s">
        <v>44</v>
      </c>
      <c r="H2908" s="17">
        <v>75.499318200000005</v>
      </c>
    </row>
    <row r="2909" spans="1:8" x14ac:dyDescent="0.25">
      <c r="A2909" s="8">
        <f t="shared" si="45"/>
        <v>2906</v>
      </c>
      <c r="B2909" s="13" t="s">
        <v>12</v>
      </c>
      <c r="C2909" s="14" t="s">
        <v>1561</v>
      </c>
      <c r="D2909" s="13" t="s">
        <v>42</v>
      </c>
      <c r="E2909" s="13" t="s">
        <v>5654</v>
      </c>
      <c r="F2909" s="15">
        <v>66.514136899999997</v>
      </c>
      <c r="G2909" s="16" t="s">
        <v>44</v>
      </c>
      <c r="H2909" s="17">
        <v>75.499318200000005</v>
      </c>
    </row>
    <row r="2910" spans="1:8" x14ac:dyDescent="0.25">
      <c r="A2910" s="8">
        <f t="shared" si="45"/>
        <v>2907</v>
      </c>
      <c r="B2910" s="13" t="s">
        <v>12</v>
      </c>
      <c r="C2910" s="13" t="s">
        <v>1562</v>
      </c>
      <c r="D2910" s="13" t="s">
        <v>6178</v>
      </c>
      <c r="E2910" s="13" t="s">
        <v>5655</v>
      </c>
      <c r="F2910" s="15">
        <v>67.469685200000001</v>
      </c>
      <c r="G2910" s="16" t="s">
        <v>44</v>
      </c>
      <c r="H2910" s="17">
        <v>76.5925656</v>
      </c>
    </row>
    <row r="2911" spans="1:8" x14ac:dyDescent="0.25">
      <c r="A2911" s="8">
        <f t="shared" si="45"/>
        <v>2908</v>
      </c>
      <c r="B2911" s="13" t="s">
        <v>12</v>
      </c>
      <c r="C2911" s="13" t="s">
        <v>1563</v>
      </c>
      <c r="D2911" s="13" t="s">
        <v>1534</v>
      </c>
      <c r="E2911" s="13" t="s">
        <v>5656</v>
      </c>
      <c r="F2911" s="15">
        <v>68.722956400000001</v>
      </c>
      <c r="G2911" s="16" t="s">
        <v>44</v>
      </c>
      <c r="H2911" s="17">
        <v>78.026439199999999</v>
      </c>
    </row>
    <row r="2912" spans="1:8" x14ac:dyDescent="0.25">
      <c r="A2912" s="8">
        <f t="shared" si="45"/>
        <v>2909</v>
      </c>
      <c r="B2912" s="13" t="s">
        <v>12</v>
      </c>
      <c r="C2912" s="18" t="s">
        <v>1457</v>
      </c>
      <c r="D2912" s="13" t="s">
        <v>1434</v>
      </c>
      <c r="E2912" s="13" t="s">
        <v>5657</v>
      </c>
      <c r="F2912" s="15">
        <v>66.903986500000002</v>
      </c>
      <c r="G2912" s="16" t="s">
        <v>44</v>
      </c>
      <c r="H2912" s="17">
        <v>75.945346999999998</v>
      </c>
    </row>
    <row r="2913" spans="1:8" x14ac:dyDescent="0.25">
      <c r="A2913" s="8">
        <f t="shared" si="45"/>
        <v>2910</v>
      </c>
      <c r="B2913" s="13" t="s">
        <v>12</v>
      </c>
      <c r="C2913" s="13" t="s">
        <v>1373</v>
      </c>
      <c r="D2913" s="13" t="s">
        <v>43</v>
      </c>
      <c r="E2913" s="13" t="s">
        <v>5658</v>
      </c>
      <c r="F2913" s="15">
        <v>66.514136899999997</v>
      </c>
      <c r="G2913" s="16" t="s">
        <v>44</v>
      </c>
      <c r="H2913" s="17">
        <v>75.499318200000005</v>
      </c>
    </row>
    <row r="2914" spans="1:8" x14ac:dyDescent="0.25">
      <c r="A2914" s="8">
        <f t="shared" si="45"/>
        <v>2911</v>
      </c>
      <c r="B2914" s="13" t="s">
        <v>2770</v>
      </c>
      <c r="C2914" s="13" t="s">
        <v>2771</v>
      </c>
      <c r="D2914" s="13" t="s">
        <v>1213</v>
      </c>
      <c r="E2914" s="13" t="s">
        <v>5659</v>
      </c>
      <c r="F2914" s="15">
        <v>66.566154249999997</v>
      </c>
      <c r="G2914" s="16" t="s">
        <v>44</v>
      </c>
      <c r="H2914" s="17">
        <v>75.558831499999997</v>
      </c>
    </row>
    <row r="2915" spans="1:8" x14ac:dyDescent="0.25">
      <c r="A2915" s="8">
        <f t="shared" si="45"/>
        <v>2912</v>
      </c>
      <c r="B2915" s="13" t="s">
        <v>2770</v>
      </c>
      <c r="C2915" s="13" t="s">
        <v>640</v>
      </c>
      <c r="D2915" s="13" t="s">
        <v>6179</v>
      </c>
      <c r="E2915" s="13" t="s">
        <v>2772</v>
      </c>
      <c r="F2915" s="15">
        <v>66.514136899999997</v>
      </c>
      <c r="G2915" s="16" t="s">
        <v>44</v>
      </c>
      <c r="H2915" s="17">
        <v>75.499318200000005</v>
      </c>
    </row>
    <row r="2916" spans="1:8" x14ac:dyDescent="0.25">
      <c r="A2916" s="8">
        <f t="shared" si="45"/>
        <v>2913</v>
      </c>
      <c r="B2916" s="13" t="s">
        <v>2770</v>
      </c>
      <c r="C2916" s="13" t="s">
        <v>3223</v>
      </c>
      <c r="D2916" s="13" t="s">
        <v>6180</v>
      </c>
      <c r="E2916" s="13" t="s">
        <v>5660</v>
      </c>
      <c r="F2916" s="15">
        <v>66.514136899999997</v>
      </c>
      <c r="G2916" s="16" t="s">
        <v>44</v>
      </c>
      <c r="H2916" s="17">
        <v>75.499318200000005</v>
      </c>
    </row>
    <row r="2917" spans="1:8" x14ac:dyDescent="0.25">
      <c r="A2917" s="8">
        <f t="shared" si="45"/>
        <v>2914</v>
      </c>
      <c r="B2917" s="13" t="s">
        <v>2770</v>
      </c>
      <c r="C2917" s="13" t="s">
        <v>6538</v>
      </c>
      <c r="D2917" s="13" t="s">
        <v>1213</v>
      </c>
      <c r="E2917" s="13" t="s">
        <v>6539</v>
      </c>
      <c r="F2917" s="15">
        <v>67.137772599999991</v>
      </c>
      <c r="G2917" s="16" t="s">
        <v>44</v>
      </c>
      <c r="H2917" s="17">
        <v>76.212822799999998</v>
      </c>
    </row>
    <row r="2918" spans="1:8" x14ac:dyDescent="0.25">
      <c r="A2918" s="8">
        <f t="shared" si="45"/>
        <v>2915</v>
      </c>
      <c r="B2918" s="13" t="s">
        <v>2770</v>
      </c>
      <c r="C2918" s="13" t="s">
        <v>3224</v>
      </c>
      <c r="D2918" s="13" t="s">
        <v>6180</v>
      </c>
      <c r="E2918" s="13" t="s">
        <v>5661</v>
      </c>
      <c r="F2918" s="15">
        <v>66.514136899999997</v>
      </c>
      <c r="G2918" s="16" t="s">
        <v>44</v>
      </c>
      <c r="H2918" s="17">
        <v>75.499318200000005</v>
      </c>
    </row>
    <row r="2919" spans="1:8" x14ac:dyDescent="0.25">
      <c r="A2919" s="8">
        <f t="shared" si="45"/>
        <v>2916</v>
      </c>
      <c r="B2919" s="13" t="s">
        <v>2770</v>
      </c>
      <c r="C2919" s="13" t="s">
        <v>2775</v>
      </c>
      <c r="D2919" s="13" t="s">
        <v>2776</v>
      </c>
      <c r="E2919" s="13" t="s">
        <v>5662</v>
      </c>
      <c r="F2919" s="15">
        <v>66.514136899999997</v>
      </c>
      <c r="G2919" s="16" t="s">
        <v>44</v>
      </c>
      <c r="H2919" s="17">
        <v>75.499318200000005</v>
      </c>
    </row>
    <row r="2920" spans="1:8" x14ac:dyDescent="0.25">
      <c r="A2920" s="8">
        <f t="shared" si="45"/>
        <v>2917</v>
      </c>
      <c r="B2920" s="13" t="s">
        <v>2770</v>
      </c>
      <c r="C2920" s="13" t="s">
        <v>2777</v>
      </c>
      <c r="D2920" s="13" t="s">
        <v>2776</v>
      </c>
      <c r="E2920" s="13" t="s">
        <v>5663</v>
      </c>
      <c r="F2920" s="15">
        <v>66.514136899999997</v>
      </c>
      <c r="G2920" s="16" t="s">
        <v>44</v>
      </c>
      <c r="H2920" s="17">
        <v>75.499318200000005</v>
      </c>
    </row>
    <row r="2921" spans="1:8" x14ac:dyDescent="0.25">
      <c r="A2921" s="8">
        <f t="shared" si="45"/>
        <v>2918</v>
      </c>
      <c r="B2921" s="13" t="s">
        <v>2770</v>
      </c>
      <c r="C2921" s="13" t="s">
        <v>2425</v>
      </c>
      <c r="D2921" s="13" t="s">
        <v>2776</v>
      </c>
      <c r="E2921" s="13" t="s">
        <v>5664</v>
      </c>
      <c r="F2921" s="15">
        <v>66.514136899999997</v>
      </c>
      <c r="G2921" s="16" t="s">
        <v>44</v>
      </c>
      <c r="H2921" s="17">
        <v>75.499318200000005</v>
      </c>
    </row>
    <row r="2922" spans="1:8" x14ac:dyDescent="0.25">
      <c r="A2922" s="8">
        <f t="shared" si="45"/>
        <v>2919</v>
      </c>
      <c r="B2922" s="13" t="s">
        <v>2770</v>
      </c>
      <c r="C2922" s="13" t="s">
        <v>6708</v>
      </c>
      <c r="D2922" s="13" t="s">
        <v>6183</v>
      </c>
      <c r="E2922" s="13" t="s">
        <v>6709</v>
      </c>
      <c r="F2922" s="15">
        <v>66.898719499999999</v>
      </c>
      <c r="G2922" s="16" t="s">
        <v>44</v>
      </c>
      <c r="H2922" s="17">
        <v>75.939320999999993</v>
      </c>
    </row>
    <row r="2923" spans="1:8" x14ac:dyDescent="0.25">
      <c r="A2923" s="8">
        <f t="shared" si="45"/>
        <v>2920</v>
      </c>
      <c r="B2923" s="13" t="s">
        <v>2770</v>
      </c>
      <c r="C2923" s="13" t="s">
        <v>6788</v>
      </c>
      <c r="D2923" s="13" t="s">
        <v>6183</v>
      </c>
      <c r="E2923" s="13" t="s">
        <v>6789</v>
      </c>
      <c r="F2923" s="15">
        <v>66.739449999999991</v>
      </c>
      <c r="G2923" s="16" t="s">
        <v>44</v>
      </c>
      <c r="H2923" s="17">
        <v>75.757099999999994</v>
      </c>
    </row>
    <row r="2924" spans="1:8" x14ac:dyDescent="0.25">
      <c r="A2924" s="8">
        <f t="shared" si="45"/>
        <v>2921</v>
      </c>
      <c r="B2924" s="13" t="s">
        <v>2770</v>
      </c>
      <c r="C2924" s="13" t="s">
        <v>6790</v>
      </c>
      <c r="D2924" s="13" t="s">
        <v>6791</v>
      </c>
      <c r="E2924" s="13" t="s">
        <v>6792</v>
      </c>
      <c r="F2924" s="15">
        <v>66.808149999999998</v>
      </c>
      <c r="G2924" s="16" t="s">
        <v>44</v>
      </c>
      <c r="H2924" s="17">
        <v>75.835700000000003</v>
      </c>
    </row>
    <row r="2925" spans="1:8" x14ac:dyDescent="0.25">
      <c r="A2925" s="8">
        <f t="shared" si="45"/>
        <v>2922</v>
      </c>
      <c r="B2925" s="13" t="s">
        <v>2770</v>
      </c>
      <c r="C2925" s="13" t="s">
        <v>6812</v>
      </c>
      <c r="D2925" s="13" t="s">
        <v>6791</v>
      </c>
      <c r="E2925" s="13" t="s">
        <v>6813</v>
      </c>
      <c r="F2925" s="15">
        <v>66.808149999999998</v>
      </c>
      <c r="G2925" s="16" t="s">
        <v>44</v>
      </c>
      <c r="H2925" s="17">
        <v>75.835700000000003</v>
      </c>
    </row>
    <row r="2926" spans="1:8" x14ac:dyDescent="0.25">
      <c r="A2926" s="8">
        <f t="shared" si="45"/>
        <v>2923</v>
      </c>
      <c r="B2926" s="13" t="s">
        <v>2770</v>
      </c>
      <c r="C2926" s="13" t="s">
        <v>6807</v>
      </c>
      <c r="D2926" s="13" t="s">
        <v>6181</v>
      </c>
      <c r="E2926" s="13" t="s">
        <v>6808</v>
      </c>
      <c r="F2926" s="15">
        <v>66.514136899999997</v>
      </c>
      <c r="G2926" s="16" t="s">
        <v>44</v>
      </c>
      <c r="H2926" s="17">
        <v>75.499318200000005</v>
      </c>
    </row>
    <row r="2927" spans="1:8" x14ac:dyDescent="0.25">
      <c r="A2927" s="8">
        <f t="shared" si="45"/>
        <v>2924</v>
      </c>
      <c r="B2927" s="13" t="s">
        <v>2770</v>
      </c>
      <c r="C2927" s="13" t="s">
        <v>6693</v>
      </c>
      <c r="D2927" s="13" t="s">
        <v>6182</v>
      </c>
      <c r="E2927" s="13" t="s">
        <v>6694</v>
      </c>
      <c r="F2927" s="15">
        <v>66.610316900000001</v>
      </c>
      <c r="G2927" s="16" t="s">
        <v>44</v>
      </c>
      <c r="H2927" s="17">
        <v>75.609358200000003</v>
      </c>
    </row>
    <row r="2928" spans="1:8" x14ac:dyDescent="0.25">
      <c r="A2928" s="8">
        <f t="shared" si="45"/>
        <v>2925</v>
      </c>
      <c r="B2928" s="13" t="s">
        <v>2770</v>
      </c>
      <c r="C2928" s="13" t="s">
        <v>6540</v>
      </c>
      <c r="D2928" s="13" t="s">
        <v>6541</v>
      </c>
      <c r="E2928" s="13" t="s">
        <v>6542</v>
      </c>
      <c r="F2928" s="15">
        <v>67.236528849999999</v>
      </c>
      <c r="G2928" s="16" t="s">
        <v>44</v>
      </c>
      <c r="H2928" s="17">
        <v>76.325810300000001</v>
      </c>
    </row>
    <row r="2929" spans="1:8" x14ac:dyDescent="0.25">
      <c r="A2929" s="8">
        <f t="shared" si="45"/>
        <v>2926</v>
      </c>
      <c r="B2929" s="13" t="s">
        <v>2770</v>
      </c>
      <c r="C2929" s="13" t="s">
        <v>6543</v>
      </c>
      <c r="D2929" s="13" t="s">
        <v>6182</v>
      </c>
      <c r="E2929" s="13" t="s">
        <v>6544</v>
      </c>
      <c r="F2929" s="15">
        <v>66.685738049999998</v>
      </c>
      <c r="G2929" s="16" t="s">
        <v>44</v>
      </c>
      <c r="H2929" s="17">
        <v>75.695647899999997</v>
      </c>
    </row>
    <row r="2930" spans="1:8" x14ac:dyDescent="0.25">
      <c r="A2930" s="8">
        <f t="shared" si="45"/>
        <v>2927</v>
      </c>
      <c r="B2930" s="13" t="s">
        <v>2770</v>
      </c>
      <c r="C2930" s="13" t="s">
        <v>2778</v>
      </c>
      <c r="D2930" s="13" t="s">
        <v>6182</v>
      </c>
      <c r="E2930" s="13" t="s">
        <v>5665</v>
      </c>
      <c r="F2930" s="15">
        <v>66.514136899999997</v>
      </c>
      <c r="G2930" s="16" t="s">
        <v>44</v>
      </c>
      <c r="H2930" s="17">
        <v>75.499318200000005</v>
      </c>
    </row>
    <row r="2931" spans="1:8" x14ac:dyDescent="0.25">
      <c r="A2931" s="8">
        <f t="shared" si="45"/>
        <v>2928</v>
      </c>
      <c r="B2931" s="13" t="s">
        <v>2770</v>
      </c>
      <c r="C2931" s="13" t="s">
        <v>2779</v>
      </c>
      <c r="D2931" s="13" t="s">
        <v>6182</v>
      </c>
      <c r="E2931" s="13" t="s">
        <v>5666</v>
      </c>
      <c r="F2931" s="15">
        <v>66.514136899999997</v>
      </c>
      <c r="G2931" s="16" t="s">
        <v>44</v>
      </c>
      <c r="H2931" s="17">
        <v>75.499318200000005</v>
      </c>
    </row>
    <row r="2932" spans="1:8" x14ac:dyDescent="0.25">
      <c r="A2932" s="8">
        <f t="shared" si="45"/>
        <v>2929</v>
      </c>
      <c r="B2932" s="13" t="s">
        <v>2770</v>
      </c>
      <c r="C2932" s="13" t="s">
        <v>2780</v>
      </c>
      <c r="D2932" s="13" t="s">
        <v>6182</v>
      </c>
      <c r="E2932" s="13" t="s">
        <v>5667</v>
      </c>
      <c r="F2932" s="15">
        <v>66.514136899999997</v>
      </c>
      <c r="G2932" s="16" t="s">
        <v>44</v>
      </c>
      <c r="H2932" s="17">
        <v>75.499318200000005</v>
      </c>
    </row>
    <row r="2933" spans="1:8" x14ac:dyDescent="0.25">
      <c r="A2933" s="8">
        <f t="shared" si="45"/>
        <v>2930</v>
      </c>
      <c r="B2933" s="13" t="s">
        <v>2770</v>
      </c>
      <c r="C2933" s="13" t="s">
        <v>2781</v>
      </c>
      <c r="D2933" s="13" t="s">
        <v>6182</v>
      </c>
      <c r="E2933" s="13" t="s">
        <v>5668</v>
      </c>
      <c r="F2933" s="15">
        <v>66.514136899999997</v>
      </c>
      <c r="G2933" s="16" t="s">
        <v>44</v>
      </c>
      <c r="H2933" s="17">
        <v>75.499318200000005</v>
      </c>
    </row>
    <row r="2934" spans="1:8" x14ac:dyDescent="0.25">
      <c r="A2934" s="8">
        <f t="shared" si="45"/>
        <v>2931</v>
      </c>
      <c r="B2934" s="13" t="s">
        <v>2770</v>
      </c>
      <c r="C2934" s="13" t="s">
        <v>2782</v>
      </c>
      <c r="D2934" s="13" t="s">
        <v>2776</v>
      </c>
      <c r="E2934" s="13" t="s">
        <v>5669</v>
      </c>
      <c r="F2934" s="15">
        <v>66.514136899999997</v>
      </c>
      <c r="G2934" s="16" t="s">
        <v>44</v>
      </c>
      <c r="H2934" s="17">
        <v>75.499318200000005</v>
      </c>
    </row>
    <row r="2935" spans="1:8" x14ac:dyDescent="0.25">
      <c r="A2935" s="8">
        <f t="shared" si="45"/>
        <v>2932</v>
      </c>
      <c r="B2935" s="13" t="s">
        <v>2770</v>
      </c>
      <c r="C2935" s="13" t="s">
        <v>2783</v>
      </c>
      <c r="D2935" s="13" t="s">
        <v>2776</v>
      </c>
      <c r="E2935" s="13" t="s">
        <v>5670</v>
      </c>
      <c r="F2935" s="15">
        <v>66.514136899999997</v>
      </c>
      <c r="G2935" s="16" t="s">
        <v>44</v>
      </c>
      <c r="H2935" s="17">
        <v>75.499318200000005</v>
      </c>
    </row>
    <row r="2936" spans="1:8" x14ac:dyDescent="0.25">
      <c r="A2936" s="8">
        <f t="shared" si="45"/>
        <v>2933</v>
      </c>
      <c r="B2936" s="13" t="s">
        <v>2770</v>
      </c>
      <c r="C2936" s="13" t="s">
        <v>2784</v>
      </c>
      <c r="D2936" s="13" t="s">
        <v>2776</v>
      </c>
      <c r="E2936" s="13" t="s">
        <v>5671</v>
      </c>
      <c r="F2936" s="15">
        <v>66.514136899999997</v>
      </c>
      <c r="G2936" s="16" t="s">
        <v>44</v>
      </c>
      <c r="H2936" s="17">
        <v>75.499318200000005</v>
      </c>
    </row>
    <row r="2937" spans="1:8" x14ac:dyDescent="0.25">
      <c r="A2937" s="8">
        <f t="shared" si="45"/>
        <v>2934</v>
      </c>
      <c r="B2937" s="13" t="s">
        <v>2770</v>
      </c>
      <c r="C2937" s="13" t="s">
        <v>2785</v>
      </c>
      <c r="D2937" s="13" t="s">
        <v>2776</v>
      </c>
      <c r="E2937" s="13" t="s">
        <v>5672</v>
      </c>
      <c r="F2937" s="15">
        <v>66.514136899999997</v>
      </c>
      <c r="G2937" s="16" t="s">
        <v>44</v>
      </c>
      <c r="H2937" s="17">
        <v>75.499318200000005</v>
      </c>
    </row>
    <row r="2938" spans="1:8" x14ac:dyDescent="0.25">
      <c r="A2938" s="8">
        <f t="shared" si="45"/>
        <v>2935</v>
      </c>
      <c r="B2938" s="13" t="s">
        <v>2770</v>
      </c>
      <c r="C2938" s="13" t="s">
        <v>2786</v>
      </c>
      <c r="D2938" s="13" t="s">
        <v>2776</v>
      </c>
      <c r="E2938" s="13" t="s">
        <v>5673</v>
      </c>
      <c r="F2938" s="15">
        <v>66.514136899999997</v>
      </c>
      <c r="G2938" s="16" t="s">
        <v>44</v>
      </c>
      <c r="H2938" s="17">
        <v>75.499318200000005</v>
      </c>
    </row>
    <row r="2939" spans="1:8" x14ac:dyDescent="0.25">
      <c r="A2939" s="8">
        <f t="shared" si="45"/>
        <v>2936</v>
      </c>
      <c r="B2939" s="13" t="s">
        <v>2770</v>
      </c>
      <c r="C2939" s="13" t="s">
        <v>2787</v>
      </c>
      <c r="D2939" s="13" t="s">
        <v>2776</v>
      </c>
      <c r="E2939" s="13" t="s">
        <v>5674</v>
      </c>
      <c r="F2939" s="15">
        <v>66.514136899999997</v>
      </c>
      <c r="G2939" s="16" t="s">
        <v>44</v>
      </c>
      <c r="H2939" s="17">
        <v>75.499318200000005</v>
      </c>
    </row>
    <row r="2940" spans="1:8" x14ac:dyDescent="0.25">
      <c r="A2940" s="8">
        <f t="shared" si="45"/>
        <v>2937</v>
      </c>
      <c r="B2940" s="13" t="s">
        <v>2770</v>
      </c>
      <c r="C2940" s="13" t="s">
        <v>2788</v>
      </c>
      <c r="D2940" s="13" t="s">
        <v>2776</v>
      </c>
      <c r="E2940" s="13" t="s">
        <v>5675</v>
      </c>
      <c r="F2940" s="15">
        <v>66.514136899999997</v>
      </c>
      <c r="G2940" s="16" t="s">
        <v>44</v>
      </c>
      <c r="H2940" s="17">
        <v>75.499318200000005</v>
      </c>
    </row>
    <row r="2941" spans="1:8" x14ac:dyDescent="0.25">
      <c r="A2941" s="8">
        <f t="shared" si="45"/>
        <v>2938</v>
      </c>
      <c r="B2941" s="13" t="s">
        <v>2770</v>
      </c>
      <c r="C2941" s="13" t="s">
        <v>3225</v>
      </c>
      <c r="D2941" s="13" t="s">
        <v>2776</v>
      </c>
      <c r="E2941" s="13" t="s">
        <v>2776</v>
      </c>
      <c r="F2941" s="15">
        <v>66.514136899999997</v>
      </c>
      <c r="G2941" s="16" t="s">
        <v>44</v>
      </c>
      <c r="H2941" s="17">
        <v>75.499318200000005</v>
      </c>
    </row>
    <row r="2942" spans="1:8" x14ac:dyDescent="0.25">
      <c r="A2942" s="8">
        <f t="shared" si="45"/>
        <v>2939</v>
      </c>
      <c r="B2942" s="13" t="s">
        <v>2770</v>
      </c>
      <c r="C2942" s="13" t="s">
        <v>6660</v>
      </c>
      <c r="D2942" s="13" t="s">
        <v>6661</v>
      </c>
      <c r="E2942" s="13" t="s">
        <v>6662</v>
      </c>
      <c r="F2942" s="15">
        <v>66.688314300000002</v>
      </c>
      <c r="G2942" s="16" t="s">
        <v>44</v>
      </c>
      <c r="H2942" s="17">
        <v>75.698595400000002</v>
      </c>
    </row>
    <row r="2943" spans="1:8" x14ac:dyDescent="0.25">
      <c r="A2943" s="8">
        <f t="shared" si="45"/>
        <v>2940</v>
      </c>
      <c r="B2943" s="13" t="s">
        <v>2770</v>
      </c>
      <c r="C2943" s="13" t="s">
        <v>6663</v>
      </c>
      <c r="D2943" s="13" t="s">
        <v>6664</v>
      </c>
      <c r="E2943" s="13" t="s">
        <v>6664</v>
      </c>
      <c r="F2943" s="15">
        <v>66.514136899999997</v>
      </c>
      <c r="G2943" s="16" t="s">
        <v>44</v>
      </c>
      <c r="H2943" s="17">
        <v>75.499318200000005</v>
      </c>
    </row>
    <row r="2944" spans="1:8" x14ac:dyDescent="0.25">
      <c r="A2944" s="8">
        <f t="shared" si="45"/>
        <v>2941</v>
      </c>
      <c r="B2944" s="13" t="s">
        <v>2770</v>
      </c>
      <c r="C2944" s="13" t="s">
        <v>6753</v>
      </c>
      <c r="D2944" s="13" t="s">
        <v>6190</v>
      </c>
      <c r="E2944" s="13" t="s">
        <v>6754</v>
      </c>
      <c r="F2944" s="15">
        <v>66.705100000000002</v>
      </c>
      <c r="G2944" s="16" t="s">
        <v>44</v>
      </c>
      <c r="H2944" s="17">
        <v>75.717799999999997</v>
      </c>
    </row>
    <row r="2945" spans="1:8" x14ac:dyDescent="0.25">
      <c r="A2945" s="8">
        <f t="shared" si="45"/>
        <v>2942</v>
      </c>
      <c r="B2945" s="13" t="s">
        <v>2770</v>
      </c>
      <c r="C2945" s="13" t="s">
        <v>2789</v>
      </c>
      <c r="D2945" s="13" t="s">
        <v>2776</v>
      </c>
      <c r="E2945" s="13" t="s">
        <v>2790</v>
      </c>
      <c r="F2945" s="15">
        <v>66.54532669999999</v>
      </c>
      <c r="G2945" s="16" t="s">
        <v>44</v>
      </c>
      <c r="H2945" s="17">
        <v>75.535002599999999</v>
      </c>
    </row>
    <row r="2946" spans="1:8" x14ac:dyDescent="0.25">
      <c r="A2946" s="8">
        <f t="shared" si="45"/>
        <v>2943</v>
      </c>
      <c r="B2946" s="13" t="s">
        <v>2770</v>
      </c>
      <c r="C2946" s="13" t="s">
        <v>2791</v>
      </c>
      <c r="D2946" s="13" t="s">
        <v>6183</v>
      </c>
      <c r="E2946" s="13" t="s">
        <v>5676</v>
      </c>
      <c r="F2946" s="15">
        <v>66.602553799999995</v>
      </c>
      <c r="G2946" s="16" t="s">
        <v>44</v>
      </c>
      <c r="H2946" s="17">
        <v>75.600476400000005</v>
      </c>
    </row>
    <row r="2947" spans="1:8" x14ac:dyDescent="0.25">
      <c r="A2947" s="8">
        <f t="shared" si="45"/>
        <v>2944</v>
      </c>
      <c r="B2947" s="13" t="s">
        <v>2770</v>
      </c>
      <c r="C2947" s="13" t="s">
        <v>2476</v>
      </c>
      <c r="D2947" s="13" t="s">
        <v>6184</v>
      </c>
      <c r="E2947" s="13" t="s">
        <v>5677</v>
      </c>
      <c r="F2947" s="15">
        <v>66.514136899999997</v>
      </c>
      <c r="G2947" s="16" t="s">
        <v>44</v>
      </c>
      <c r="H2947" s="17">
        <v>75.499318200000005</v>
      </c>
    </row>
    <row r="2948" spans="1:8" x14ac:dyDescent="0.25">
      <c r="A2948" s="8">
        <f t="shared" si="45"/>
        <v>2945</v>
      </c>
      <c r="B2948" s="13" t="s">
        <v>2770</v>
      </c>
      <c r="C2948" s="13" t="s">
        <v>2792</v>
      </c>
      <c r="D2948" s="13" t="s">
        <v>6185</v>
      </c>
      <c r="E2948" s="13" t="s">
        <v>5678</v>
      </c>
      <c r="F2948" s="15">
        <v>66.514136899999997</v>
      </c>
      <c r="G2948" s="16" t="s">
        <v>44</v>
      </c>
      <c r="H2948" s="17">
        <v>75.499318200000005</v>
      </c>
    </row>
    <row r="2949" spans="1:8" x14ac:dyDescent="0.25">
      <c r="A2949" s="8">
        <f t="shared" si="45"/>
        <v>2946</v>
      </c>
      <c r="B2949" s="13" t="s">
        <v>2770</v>
      </c>
      <c r="C2949" s="13" t="s">
        <v>2793</v>
      </c>
      <c r="D2949" s="13" t="s">
        <v>6186</v>
      </c>
      <c r="E2949" s="13" t="s">
        <v>5679</v>
      </c>
      <c r="F2949" s="15">
        <v>66.514136899999997</v>
      </c>
      <c r="G2949" s="16" t="s">
        <v>44</v>
      </c>
      <c r="H2949" s="17">
        <v>75.499318200000005</v>
      </c>
    </row>
    <row r="2950" spans="1:8" x14ac:dyDescent="0.25">
      <c r="A2950" s="8">
        <f t="shared" si="45"/>
        <v>2947</v>
      </c>
      <c r="B2950" s="13" t="s">
        <v>2770</v>
      </c>
      <c r="C2950" s="13" t="s">
        <v>2794</v>
      </c>
      <c r="D2950" s="13" t="s">
        <v>6184</v>
      </c>
      <c r="E2950" s="13" t="s">
        <v>5680</v>
      </c>
      <c r="F2950" s="15">
        <v>66.514136899999997</v>
      </c>
      <c r="G2950" s="16" t="s">
        <v>44</v>
      </c>
      <c r="H2950" s="17">
        <v>75.499318200000005</v>
      </c>
    </row>
    <row r="2951" spans="1:8" x14ac:dyDescent="0.25">
      <c r="A2951" s="8">
        <f t="shared" ref="A2951:A3014" si="46">A2950+1</f>
        <v>2948</v>
      </c>
      <c r="B2951" s="13" t="s">
        <v>2770</v>
      </c>
      <c r="C2951" s="13" t="s">
        <v>2795</v>
      </c>
      <c r="D2951" s="13" t="s">
        <v>6184</v>
      </c>
      <c r="E2951" s="13" t="s">
        <v>5681</v>
      </c>
      <c r="F2951" s="15">
        <v>66.514136899999997</v>
      </c>
      <c r="G2951" s="16" t="s">
        <v>44</v>
      </c>
      <c r="H2951" s="17">
        <v>75.499318200000005</v>
      </c>
    </row>
    <row r="2952" spans="1:8" x14ac:dyDescent="0.25">
      <c r="A2952" s="8">
        <f t="shared" si="46"/>
        <v>2949</v>
      </c>
      <c r="B2952" s="13" t="s">
        <v>2770</v>
      </c>
      <c r="C2952" s="13" t="s">
        <v>2796</v>
      </c>
      <c r="D2952" s="13" t="s">
        <v>6184</v>
      </c>
      <c r="E2952" s="13" t="s">
        <v>5682</v>
      </c>
      <c r="F2952" s="15">
        <v>66.514136899999997</v>
      </c>
      <c r="G2952" s="16" t="s">
        <v>44</v>
      </c>
      <c r="H2952" s="17">
        <v>75.499318200000005</v>
      </c>
    </row>
    <row r="2953" spans="1:8" x14ac:dyDescent="0.25">
      <c r="A2953" s="8">
        <f t="shared" si="46"/>
        <v>2950</v>
      </c>
      <c r="B2953" s="13" t="s">
        <v>2770</v>
      </c>
      <c r="C2953" s="13" t="s">
        <v>2797</v>
      </c>
      <c r="D2953" s="13" t="s">
        <v>6184</v>
      </c>
      <c r="E2953" s="13" t="s">
        <v>5683</v>
      </c>
      <c r="F2953" s="15">
        <v>66.514136899999997</v>
      </c>
      <c r="G2953" s="16" t="s">
        <v>44</v>
      </c>
      <c r="H2953" s="17">
        <v>75.499318200000005</v>
      </c>
    </row>
    <row r="2954" spans="1:8" x14ac:dyDescent="0.25">
      <c r="A2954" s="8">
        <f t="shared" si="46"/>
        <v>2951</v>
      </c>
      <c r="B2954" s="13" t="s">
        <v>2770</v>
      </c>
      <c r="C2954" s="13" t="s">
        <v>2798</v>
      </c>
      <c r="D2954" s="13" t="s">
        <v>6184</v>
      </c>
      <c r="E2954" s="13" t="s">
        <v>5684</v>
      </c>
      <c r="F2954" s="15">
        <v>66.514136899999997</v>
      </c>
      <c r="G2954" s="16" t="s">
        <v>44</v>
      </c>
      <c r="H2954" s="17">
        <v>75.499318200000005</v>
      </c>
    </row>
    <row r="2955" spans="1:8" x14ac:dyDescent="0.25">
      <c r="A2955" s="8">
        <f t="shared" si="46"/>
        <v>2952</v>
      </c>
      <c r="B2955" s="13" t="s">
        <v>2770</v>
      </c>
      <c r="C2955" s="13" t="s">
        <v>2799</v>
      </c>
      <c r="D2955" s="13" t="s">
        <v>6184</v>
      </c>
      <c r="E2955" s="13" t="s">
        <v>5685</v>
      </c>
      <c r="F2955" s="15">
        <v>66.607752099999999</v>
      </c>
      <c r="G2955" s="16" t="s">
        <v>44</v>
      </c>
      <c r="H2955" s="17">
        <v>75.606423800000002</v>
      </c>
    </row>
    <row r="2956" spans="1:8" x14ac:dyDescent="0.25">
      <c r="A2956" s="8">
        <f t="shared" si="46"/>
        <v>2953</v>
      </c>
      <c r="B2956" s="13" t="s">
        <v>2770</v>
      </c>
      <c r="C2956" s="23" t="s">
        <v>2800</v>
      </c>
      <c r="D2956" s="13" t="s">
        <v>6184</v>
      </c>
      <c r="E2956" s="13" t="s">
        <v>5686</v>
      </c>
      <c r="F2956" s="15">
        <v>66.514136899999997</v>
      </c>
      <c r="G2956" s="16" t="s">
        <v>44</v>
      </c>
      <c r="H2956" s="17">
        <v>75.499318200000005</v>
      </c>
    </row>
    <row r="2957" spans="1:8" x14ac:dyDescent="0.25">
      <c r="A2957" s="8">
        <f t="shared" si="46"/>
        <v>2954</v>
      </c>
      <c r="B2957" s="13" t="s">
        <v>2770</v>
      </c>
      <c r="C2957" s="13" t="s">
        <v>729</v>
      </c>
      <c r="D2957" s="13" t="s">
        <v>6184</v>
      </c>
      <c r="E2957" s="13" t="s">
        <v>5687</v>
      </c>
      <c r="F2957" s="15">
        <v>66.514136899999997</v>
      </c>
      <c r="G2957" s="16" t="s">
        <v>44</v>
      </c>
      <c r="H2957" s="17">
        <v>75.499318200000005</v>
      </c>
    </row>
    <row r="2958" spans="1:8" x14ac:dyDescent="0.25">
      <c r="A2958" s="8">
        <f t="shared" si="46"/>
        <v>2955</v>
      </c>
      <c r="B2958" s="13" t="s">
        <v>2770</v>
      </c>
      <c r="C2958" s="13" t="s">
        <v>1513</v>
      </c>
      <c r="D2958" s="13" t="s">
        <v>6184</v>
      </c>
      <c r="E2958" s="13" t="s">
        <v>2801</v>
      </c>
      <c r="F2958" s="15">
        <v>66.7896468</v>
      </c>
      <c r="G2958" s="16" t="s">
        <v>44</v>
      </c>
      <c r="H2958" s="17">
        <v>75.814530399999995</v>
      </c>
    </row>
    <row r="2959" spans="1:8" x14ac:dyDescent="0.25">
      <c r="A2959" s="8">
        <f t="shared" si="46"/>
        <v>2956</v>
      </c>
      <c r="B2959" s="13" t="s">
        <v>2770</v>
      </c>
      <c r="C2959" s="13" t="s">
        <v>3226</v>
      </c>
      <c r="D2959" s="13" t="s">
        <v>6184</v>
      </c>
      <c r="E2959" s="13" t="s">
        <v>3227</v>
      </c>
      <c r="F2959" s="15">
        <v>66.514136899999997</v>
      </c>
      <c r="G2959" s="16" t="s">
        <v>44</v>
      </c>
      <c r="H2959" s="17">
        <v>75.499318200000005</v>
      </c>
    </row>
    <row r="2960" spans="1:8" x14ac:dyDescent="0.25">
      <c r="A2960" s="8">
        <f t="shared" si="46"/>
        <v>2957</v>
      </c>
      <c r="B2960" s="13" t="s">
        <v>2770</v>
      </c>
      <c r="C2960" s="13" t="s">
        <v>6755</v>
      </c>
      <c r="D2960" s="13" t="s">
        <v>6184</v>
      </c>
      <c r="E2960" s="13" t="s">
        <v>6756</v>
      </c>
      <c r="F2960" s="15">
        <v>66.510449999999992</v>
      </c>
      <c r="G2960" s="16" t="s">
        <v>44</v>
      </c>
      <c r="H2960" s="17">
        <v>75.495099999999994</v>
      </c>
    </row>
    <row r="2961" spans="1:8" x14ac:dyDescent="0.25">
      <c r="A2961" s="8">
        <f t="shared" si="46"/>
        <v>2958</v>
      </c>
      <c r="B2961" s="13" t="s">
        <v>2770</v>
      </c>
      <c r="C2961" s="13" t="s">
        <v>6771</v>
      </c>
      <c r="D2961" s="13" t="s">
        <v>6195</v>
      </c>
      <c r="E2961" s="13" t="s">
        <v>6772</v>
      </c>
      <c r="F2961" s="15">
        <v>66.838996299999991</v>
      </c>
      <c r="G2961" s="16" t="s">
        <v>44</v>
      </c>
      <c r="H2961" s="17">
        <v>75.870991399999994</v>
      </c>
    </row>
    <row r="2962" spans="1:8" x14ac:dyDescent="0.25">
      <c r="A2962" s="8">
        <f t="shared" si="46"/>
        <v>2959</v>
      </c>
      <c r="B2962" s="13" t="s">
        <v>2770</v>
      </c>
      <c r="C2962" s="13" t="s">
        <v>2802</v>
      </c>
      <c r="D2962" s="13" t="s">
        <v>6184</v>
      </c>
      <c r="E2962" s="13" t="s">
        <v>5688</v>
      </c>
      <c r="F2962" s="15">
        <v>66.514136899999997</v>
      </c>
      <c r="G2962" s="16" t="s">
        <v>44</v>
      </c>
      <c r="H2962" s="17">
        <v>75.499318200000005</v>
      </c>
    </row>
    <row r="2963" spans="1:8" x14ac:dyDescent="0.25">
      <c r="A2963" s="8">
        <f t="shared" si="46"/>
        <v>2960</v>
      </c>
      <c r="B2963" s="13" t="s">
        <v>2770</v>
      </c>
      <c r="C2963" s="13" t="s">
        <v>2803</v>
      </c>
      <c r="D2963" s="13" t="s">
        <v>6184</v>
      </c>
      <c r="E2963" s="13" t="s">
        <v>5689</v>
      </c>
      <c r="F2963" s="15">
        <v>66.514136899999997</v>
      </c>
      <c r="G2963" s="16" t="s">
        <v>44</v>
      </c>
      <c r="H2963" s="17">
        <v>75.499318200000005</v>
      </c>
    </row>
    <row r="2964" spans="1:8" x14ac:dyDescent="0.25">
      <c r="A2964" s="8">
        <f t="shared" si="46"/>
        <v>2961</v>
      </c>
      <c r="B2964" s="13" t="s">
        <v>2770</v>
      </c>
      <c r="C2964" s="13" t="s">
        <v>2804</v>
      </c>
      <c r="D2964" s="13" t="s">
        <v>6184</v>
      </c>
      <c r="E2964" s="13" t="s">
        <v>5690</v>
      </c>
      <c r="F2964" s="15">
        <v>66.514136899999997</v>
      </c>
      <c r="G2964" s="16" t="s">
        <v>44</v>
      </c>
      <c r="H2964" s="17">
        <v>75.499318200000005</v>
      </c>
    </row>
    <row r="2965" spans="1:8" x14ac:dyDescent="0.25">
      <c r="A2965" s="8">
        <f t="shared" si="46"/>
        <v>2962</v>
      </c>
      <c r="B2965" s="13" t="s">
        <v>2770</v>
      </c>
      <c r="C2965" s="23" t="s">
        <v>2805</v>
      </c>
      <c r="D2965" s="13" t="s">
        <v>6187</v>
      </c>
      <c r="E2965" s="13" t="s">
        <v>5691</v>
      </c>
      <c r="F2965" s="15">
        <v>66.514136899999997</v>
      </c>
      <c r="G2965" s="16" t="s">
        <v>44</v>
      </c>
      <c r="H2965" s="17">
        <v>75.499318200000005</v>
      </c>
    </row>
    <row r="2966" spans="1:8" x14ac:dyDescent="0.25">
      <c r="A2966" s="8">
        <f t="shared" si="46"/>
        <v>2963</v>
      </c>
      <c r="B2966" s="13" t="s">
        <v>2770</v>
      </c>
      <c r="C2966" s="13" t="s">
        <v>1882</v>
      </c>
      <c r="D2966" s="13" t="s">
        <v>6187</v>
      </c>
      <c r="E2966" s="13" t="s">
        <v>5692</v>
      </c>
      <c r="F2966" s="15">
        <v>66.514136899999997</v>
      </c>
      <c r="G2966" s="16" t="s">
        <v>44</v>
      </c>
      <c r="H2966" s="17">
        <v>75.499318200000005</v>
      </c>
    </row>
    <row r="2967" spans="1:8" x14ac:dyDescent="0.25">
      <c r="A2967" s="8">
        <f t="shared" si="46"/>
        <v>2964</v>
      </c>
      <c r="B2967" s="13" t="s">
        <v>2770</v>
      </c>
      <c r="C2967" s="13" t="s">
        <v>2806</v>
      </c>
      <c r="D2967" s="13" t="s">
        <v>6187</v>
      </c>
      <c r="E2967" s="13" t="s">
        <v>2807</v>
      </c>
      <c r="F2967" s="15">
        <v>66.950725399999996</v>
      </c>
      <c r="G2967" s="16" t="s">
        <v>44</v>
      </c>
      <c r="H2967" s="17">
        <v>75.998821199999995</v>
      </c>
    </row>
    <row r="2968" spans="1:8" x14ac:dyDescent="0.25">
      <c r="A2968" s="8">
        <f t="shared" si="46"/>
        <v>2965</v>
      </c>
      <c r="B2968" s="13" t="s">
        <v>2770</v>
      </c>
      <c r="C2968" s="13" t="s">
        <v>6793</v>
      </c>
      <c r="D2968" s="13" t="s">
        <v>6184</v>
      </c>
      <c r="E2968" s="13" t="s">
        <v>6794</v>
      </c>
      <c r="F2968" s="15">
        <v>66.753258699999989</v>
      </c>
      <c r="G2968" s="16" t="s">
        <v>44</v>
      </c>
      <c r="H2968" s="17">
        <v>75.772898600000005</v>
      </c>
    </row>
    <row r="2969" spans="1:8" x14ac:dyDescent="0.25">
      <c r="A2969" s="8">
        <f t="shared" si="46"/>
        <v>2966</v>
      </c>
      <c r="B2969" s="13" t="s">
        <v>2770</v>
      </c>
      <c r="C2969" s="13" t="s">
        <v>2808</v>
      </c>
      <c r="D2969" s="13" t="s">
        <v>6182</v>
      </c>
      <c r="E2969" s="13" t="s">
        <v>5693</v>
      </c>
      <c r="F2969" s="15">
        <v>66.610316900000001</v>
      </c>
      <c r="G2969" s="16" t="s">
        <v>44</v>
      </c>
      <c r="H2969" s="17">
        <v>75.609358200000003</v>
      </c>
    </row>
    <row r="2970" spans="1:8" x14ac:dyDescent="0.25">
      <c r="A2970" s="8">
        <f t="shared" si="46"/>
        <v>2967</v>
      </c>
      <c r="B2970" s="13" t="s">
        <v>2770</v>
      </c>
      <c r="C2970" s="13" t="s">
        <v>2809</v>
      </c>
      <c r="D2970" s="13" t="s">
        <v>6182</v>
      </c>
      <c r="E2970" s="13" t="s">
        <v>5694</v>
      </c>
      <c r="F2970" s="15">
        <v>66.610316900000001</v>
      </c>
      <c r="G2970" s="16" t="s">
        <v>44</v>
      </c>
      <c r="H2970" s="17">
        <v>75.609358200000003</v>
      </c>
    </row>
    <row r="2971" spans="1:8" x14ac:dyDescent="0.25">
      <c r="A2971" s="8">
        <f t="shared" si="46"/>
        <v>2968</v>
      </c>
      <c r="B2971" s="13" t="s">
        <v>2770</v>
      </c>
      <c r="C2971" s="13" t="s">
        <v>2810</v>
      </c>
      <c r="D2971" s="13" t="s">
        <v>6182</v>
      </c>
      <c r="E2971" s="13" t="s">
        <v>5695</v>
      </c>
      <c r="F2971" s="15">
        <v>66.610316900000001</v>
      </c>
      <c r="G2971" s="16" t="s">
        <v>44</v>
      </c>
      <c r="H2971" s="17">
        <v>75.609358200000003</v>
      </c>
    </row>
    <row r="2972" spans="1:8" x14ac:dyDescent="0.25">
      <c r="A2972" s="8">
        <f t="shared" si="46"/>
        <v>2969</v>
      </c>
      <c r="B2972" s="13" t="s">
        <v>2770</v>
      </c>
      <c r="C2972" s="18" t="s">
        <v>2811</v>
      </c>
      <c r="D2972" s="13" t="s">
        <v>6188</v>
      </c>
      <c r="E2972" s="13" t="s">
        <v>5696</v>
      </c>
      <c r="F2972" s="15">
        <v>66.610316900000001</v>
      </c>
      <c r="G2972" s="16" t="s">
        <v>44</v>
      </c>
      <c r="H2972" s="17">
        <v>75.609358200000003</v>
      </c>
    </row>
    <row r="2973" spans="1:8" x14ac:dyDescent="0.25">
      <c r="A2973" s="8">
        <f t="shared" si="46"/>
        <v>2970</v>
      </c>
      <c r="B2973" s="13" t="s">
        <v>2770</v>
      </c>
      <c r="C2973" s="13" t="s">
        <v>2812</v>
      </c>
      <c r="D2973" s="13" t="s">
        <v>6182</v>
      </c>
      <c r="E2973" s="13" t="s">
        <v>5697</v>
      </c>
      <c r="F2973" s="15">
        <v>66.612984749999995</v>
      </c>
      <c r="G2973" s="16" t="s">
        <v>44</v>
      </c>
      <c r="H2973" s="17">
        <v>75.612410499999996</v>
      </c>
    </row>
    <row r="2974" spans="1:8" x14ac:dyDescent="0.25">
      <c r="A2974" s="8">
        <f t="shared" si="46"/>
        <v>2971</v>
      </c>
      <c r="B2974" s="13" t="s">
        <v>2770</v>
      </c>
      <c r="C2974" s="13" t="s">
        <v>2813</v>
      </c>
      <c r="D2974" s="13" t="s">
        <v>6184</v>
      </c>
      <c r="E2974" s="13" t="s">
        <v>5698</v>
      </c>
      <c r="F2974" s="15">
        <v>66.514136899999997</v>
      </c>
      <c r="G2974" s="16" t="s">
        <v>44</v>
      </c>
      <c r="H2974" s="17">
        <v>75.499318200000005</v>
      </c>
    </row>
    <row r="2975" spans="1:8" x14ac:dyDescent="0.25">
      <c r="A2975" s="8">
        <f t="shared" si="46"/>
        <v>2972</v>
      </c>
      <c r="B2975" s="13" t="s">
        <v>2770</v>
      </c>
      <c r="C2975" s="13" t="s">
        <v>2814</v>
      </c>
      <c r="D2975" s="13" t="s">
        <v>6189</v>
      </c>
      <c r="E2975" s="13" t="s">
        <v>5699</v>
      </c>
      <c r="F2975" s="15">
        <v>66.514136899999997</v>
      </c>
      <c r="G2975" s="16" t="s">
        <v>44</v>
      </c>
      <c r="H2975" s="17">
        <v>75.499318200000005</v>
      </c>
    </row>
    <row r="2976" spans="1:8" x14ac:dyDescent="0.25">
      <c r="A2976" s="8">
        <f t="shared" si="46"/>
        <v>2973</v>
      </c>
      <c r="B2976" s="13" t="s">
        <v>2770</v>
      </c>
      <c r="C2976" s="13" t="s">
        <v>2815</v>
      </c>
      <c r="D2976" s="13" t="s">
        <v>6184</v>
      </c>
      <c r="E2976" s="13" t="s">
        <v>5700</v>
      </c>
      <c r="F2976" s="15">
        <v>66.514136899999997</v>
      </c>
      <c r="G2976" s="16" t="s">
        <v>44</v>
      </c>
      <c r="H2976" s="17">
        <v>75.499318200000005</v>
      </c>
    </row>
    <row r="2977" spans="1:8" x14ac:dyDescent="0.25">
      <c r="A2977" s="8">
        <f t="shared" si="46"/>
        <v>2974</v>
      </c>
      <c r="B2977" s="13" t="s">
        <v>2770</v>
      </c>
      <c r="C2977" s="13" t="s">
        <v>2816</v>
      </c>
      <c r="D2977" s="13" t="s">
        <v>6182</v>
      </c>
      <c r="E2977" s="13" t="s">
        <v>5701</v>
      </c>
      <c r="F2977" s="15">
        <v>66.6440944</v>
      </c>
      <c r="G2977" s="16" t="s">
        <v>44</v>
      </c>
      <c r="H2977" s="17">
        <v>75.648003200000005</v>
      </c>
    </row>
    <row r="2978" spans="1:8" x14ac:dyDescent="0.25">
      <c r="A2978" s="8">
        <f t="shared" si="46"/>
        <v>2975</v>
      </c>
      <c r="B2978" s="13" t="s">
        <v>2770</v>
      </c>
      <c r="C2978" s="13" t="s">
        <v>2817</v>
      </c>
      <c r="D2978" s="13" t="s">
        <v>6182</v>
      </c>
      <c r="E2978" s="13" t="s">
        <v>5702</v>
      </c>
      <c r="F2978" s="15">
        <v>66.6440944</v>
      </c>
      <c r="G2978" s="16" t="s">
        <v>44</v>
      </c>
      <c r="H2978" s="17">
        <v>75.648003200000005</v>
      </c>
    </row>
    <row r="2979" spans="1:8" x14ac:dyDescent="0.25">
      <c r="A2979" s="8">
        <f t="shared" si="46"/>
        <v>2976</v>
      </c>
      <c r="B2979" s="13" t="s">
        <v>2770</v>
      </c>
      <c r="C2979" s="13" t="s">
        <v>2818</v>
      </c>
      <c r="D2979" s="13" t="s">
        <v>6155</v>
      </c>
      <c r="E2979" s="13" t="s">
        <v>5703</v>
      </c>
      <c r="F2979" s="15">
        <v>66.527224249999989</v>
      </c>
      <c r="G2979" s="16" t="s">
        <v>44</v>
      </c>
      <c r="H2979" s="17">
        <v>75.514291499999999</v>
      </c>
    </row>
    <row r="2980" spans="1:8" x14ac:dyDescent="0.25">
      <c r="A2980" s="8">
        <f t="shared" si="46"/>
        <v>2977</v>
      </c>
      <c r="B2980" s="13" t="s">
        <v>2770</v>
      </c>
      <c r="C2980" s="13" t="s">
        <v>2819</v>
      </c>
      <c r="D2980" s="13" t="s">
        <v>6184</v>
      </c>
      <c r="E2980" s="13" t="s">
        <v>5704</v>
      </c>
      <c r="F2980" s="15">
        <v>66.514136899999997</v>
      </c>
      <c r="G2980" s="16" t="s">
        <v>44</v>
      </c>
      <c r="H2980" s="17">
        <v>75.499318200000005</v>
      </c>
    </row>
    <row r="2981" spans="1:8" x14ac:dyDescent="0.25">
      <c r="A2981" s="8">
        <f t="shared" si="46"/>
        <v>2978</v>
      </c>
      <c r="B2981" s="13" t="s">
        <v>2770</v>
      </c>
      <c r="C2981" s="13" t="s">
        <v>2820</v>
      </c>
      <c r="D2981" s="13" t="s">
        <v>6190</v>
      </c>
      <c r="E2981" s="13" t="s">
        <v>5705</v>
      </c>
      <c r="F2981" s="15">
        <v>66.675295649999995</v>
      </c>
      <c r="G2981" s="16" t="s">
        <v>44</v>
      </c>
      <c r="H2981" s="17">
        <v>75.683700700000003</v>
      </c>
    </row>
    <row r="2982" spans="1:8" x14ac:dyDescent="0.25">
      <c r="A2982" s="8">
        <f t="shared" si="46"/>
        <v>2979</v>
      </c>
      <c r="B2982" s="13" t="s">
        <v>2770</v>
      </c>
      <c r="C2982" s="13" t="s">
        <v>2821</v>
      </c>
      <c r="D2982" s="13" t="s">
        <v>6183</v>
      </c>
      <c r="E2982" s="13" t="s">
        <v>5706</v>
      </c>
      <c r="F2982" s="15">
        <v>66.685738049999998</v>
      </c>
      <c r="G2982" s="16" t="s">
        <v>44</v>
      </c>
      <c r="H2982" s="17">
        <v>75.695647899999997</v>
      </c>
    </row>
    <row r="2983" spans="1:8" x14ac:dyDescent="0.25">
      <c r="A2983" s="8">
        <f t="shared" si="46"/>
        <v>2980</v>
      </c>
      <c r="B2983" s="13" t="s">
        <v>2770</v>
      </c>
      <c r="C2983" s="13" t="s">
        <v>2822</v>
      </c>
      <c r="D2983" s="13" t="s">
        <v>6184</v>
      </c>
      <c r="E2983" s="13" t="s">
        <v>5707</v>
      </c>
      <c r="F2983" s="15">
        <v>66.514136899999997</v>
      </c>
      <c r="G2983" s="16" t="s">
        <v>44</v>
      </c>
      <c r="H2983" s="17">
        <v>75.499318200000005</v>
      </c>
    </row>
    <row r="2984" spans="1:8" x14ac:dyDescent="0.25">
      <c r="A2984" s="8">
        <f t="shared" si="46"/>
        <v>2981</v>
      </c>
      <c r="B2984" s="13" t="s">
        <v>2770</v>
      </c>
      <c r="C2984" s="13" t="s">
        <v>2823</v>
      </c>
      <c r="D2984" s="13" t="s">
        <v>6190</v>
      </c>
      <c r="E2984" s="13" t="s">
        <v>5708</v>
      </c>
      <c r="F2984" s="15">
        <v>66.688314300000002</v>
      </c>
      <c r="G2984" s="16" t="s">
        <v>44</v>
      </c>
      <c r="H2984" s="17">
        <v>75.698595400000002</v>
      </c>
    </row>
    <row r="2985" spans="1:8" x14ac:dyDescent="0.25">
      <c r="A2985" s="8">
        <f t="shared" si="46"/>
        <v>2982</v>
      </c>
      <c r="B2985" s="13" t="s">
        <v>2770</v>
      </c>
      <c r="C2985" s="13" t="s">
        <v>2824</v>
      </c>
      <c r="D2985" s="13" t="s">
        <v>6184</v>
      </c>
      <c r="E2985" s="13" t="s">
        <v>5709</v>
      </c>
      <c r="F2985" s="15">
        <v>66.688314300000002</v>
      </c>
      <c r="G2985" s="16" t="s">
        <v>44</v>
      </c>
      <c r="H2985" s="17">
        <v>75.698595400000002</v>
      </c>
    </row>
    <row r="2986" spans="1:8" x14ac:dyDescent="0.25">
      <c r="A2986" s="8">
        <f t="shared" si="46"/>
        <v>2983</v>
      </c>
      <c r="B2986" s="13" t="s">
        <v>2770</v>
      </c>
      <c r="C2986" s="13" t="s">
        <v>2825</v>
      </c>
      <c r="D2986" s="13" t="s">
        <v>6187</v>
      </c>
      <c r="E2986" s="13" t="s">
        <v>5710</v>
      </c>
      <c r="F2986" s="15">
        <v>66.5194039</v>
      </c>
      <c r="G2986" s="16" t="s">
        <v>44</v>
      </c>
      <c r="H2986" s="17">
        <v>75.505344199999996</v>
      </c>
    </row>
    <row r="2987" spans="1:8" x14ac:dyDescent="0.25">
      <c r="A2987" s="8">
        <f t="shared" si="46"/>
        <v>2984</v>
      </c>
      <c r="B2987" s="13" t="s">
        <v>2770</v>
      </c>
      <c r="C2987" s="13" t="s">
        <v>2826</v>
      </c>
      <c r="D2987" s="13" t="s">
        <v>6187</v>
      </c>
      <c r="E2987" s="13" t="s">
        <v>5711</v>
      </c>
      <c r="F2987" s="15">
        <v>66.5194039</v>
      </c>
      <c r="G2987" s="16" t="s">
        <v>44</v>
      </c>
      <c r="H2987" s="17">
        <v>75.505344199999996</v>
      </c>
    </row>
    <row r="2988" spans="1:8" x14ac:dyDescent="0.25">
      <c r="A2988" s="8">
        <f t="shared" si="46"/>
        <v>2985</v>
      </c>
      <c r="B2988" s="13" t="s">
        <v>2770</v>
      </c>
      <c r="C2988" s="13" t="s">
        <v>2827</v>
      </c>
      <c r="D2988" s="13" t="s">
        <v>6187</v>
      </c>
      <c r="E2988" s="13" t="s">
        <v>5712</v>
      </c>
      <c r="F2988" s="15">
        <v>66.5194039</v>
      </c>
      <c r="G2988" s="16" t="s">
        <v>44</v>
      </c>
      <c r="H2988" s="17">
        <v>75.505344199999996</v>
      </c>
    </row>
    <row r="2989" spans="1:8" x14ac:dyDescent="0.25">
      <c r="A2989" s="8">
        <f t="shared" si="46"/>
        <v>2986</v>
      </c>
      <c r="B2989" s="13" t="s">
        <v>2770</v>
      </c>
      <c r="C2989" s="13" t="s">
        <v>2828</v>
      </c>
      <c r="D2989" s="13" t="s">
        <v>6187</v>
      </c>
      <c r="E2989" s="13" t="s">
        <v>5713</v>
      </c>
      <c r="F2989" s="15">
        <v>66.5194039</v>
      </c>
      <c r="G2989" s="16" t="s">
        <v>44</v>
      </c>
      <c r="H2989" s="17">
        <v>75.505344199999996</v>
      </c>
    </row>
    <row r="2990" spans="1:8" x14ac:dyDescent="0.25">
      <c r="A2990" s="8">
        <f t="shared" si="46"/>
        <v>2987</v>
      </c>
      <c r="B2990" s="13" t="s">
        <v>2770</v>
      </c>
      <c r="C2990" s="13" t="s">
        <v>2829</v>
      </c>
      <c r="D2990" s="13" t="s">
        <v>6187</v>
      </c>
      <c r="E2990" s="13" t="s">
        <v>5714</v>
      </c>
      <c r="F2990" s="15">
        <v>66.5194039</v>
      </c>
      <c r="G2990" s="16" t="s">
        <v>44</v>
      </c>
      <c r="H2990" s="17">
        <v>75.505344199999996</v>
      </c>
    </row>
    <row r="2991" spans="1:8" x14ac:dyDescent="0.25">
      <c r="A2991" s="8">
        <f t="shared" si="46"/>
        <v>2988</v>
      </c>
      <c r="B2991" s="13" t="s">
        <v>2770</v>
      </c>
      <c r="C2991" s="23" t="s">
        <v>2001</v>
      </c>
      <c r="D2991" s="13" t="s">
        <v>6187</v>
      </c>
      <c r="E2991" s="13" t="s">
        <v>5715</v>
      </c>
      <c r="F2991" s="15">
        <v>66.5194039</v>
      </c>
      <c r="G2991" s="16" t="s">
        <v>44</v>
      </c>
      <c r="H2991" s="17">
        <v>75.505344199999996</v>
      </c>
    </row>
    <row r="2992" spans="1:8" x14ac:dyDescent="0.25">
      <c r="A2992" s="8">
        <f t="shared" si="46"/>
        <v>2989</v>
      </c>
      <c r="B2992" s="13" t="s">
        <v>2770</v>
      </c>
      <c r="C2992" s="13" t="s">
        <v>2830</v>
      </c>
      <c r="D2992" s="13" t="s">
        <v>6187</v>
      </c>
      <c r="E2992" s="13" t="s">
        <v>5716</v>
      </c>
      <c r="F2992" s="15">
        <v>66.5194039</v>
      </c>
      <c r="G2992" s="16" t="s">
        <v>44</v>
      </c>
      <c r="H2992" s="17">
        <v>75.505344199999996</v>
      </c>
    </row>
    <row r="2993" spans="1:8" x14ac:dyDescent="0.25">
      <c r="A2993" s="8">
        <f t="shared" si="46"/>
        <v>2990</v>
      </c>
      <c r="B2993" s="13" t="s">
        <v>2770</v>
      </c>
      <c r="C2993" s="13" t="s">
        <v>2831</v>
      </c>
      <c r="D2993" s="13" t="s">
        <v>6184</v>
      </c>
      <c r="E2993" s="13" t="s">
        <v>5717</v>
      </c>
      <c r="F2993" s="15">
        <v>66.709084599999997</v>
      </c>
      <c r="G2993" s="16" t="s">
        <v>44</v>
      </c>
      <c r="H2993" s="17">
        <v>75.722358799999995</v>
      </c>
    </row>
    <row r="2994" spans="1:8" x14ac:dyDescent="0.25">
      <c r="A2994" s="8">
        <f t="shared" si="46"/>
        <v>2991</v>
      </c>
      <c r="B2994" s="13" t="s">
        <v>2770</v>
      </c>
      <c r="C2994" s="13" t="s">
        <v>2832</v>
      </c>
      <c r="D2994" s="13" t="s">
        <v>6184</v>
      </c>
      <c r="E2994" s="13" t="s">
        <v>5718</v>
      </c>
      <c r="F2994" s="15">
        <v>66.514136899999997</v>
      </c>
      <c r="G2994" s="16" t="s">
        <v>44</v>
      </c>
      <c r="H2994" s="17">
        <v>75.499318200000005</v>
      </c>
    </row>
    <row r="2995" spans="1:8" x14ac:dyDescent="0.25">
      <c r="A2995" s="8">
        <f t="shared" si="46"/>
        <v>2992</v>
      </c>
      <c r="B2995" s="13" t="s">
        <v>2770</v>
      </c>
      <c r="C2995" s="13" t="s">
        <v>2833</v>
      </c>
      <c r="D2995" s="13" t="s">
        <v>6183</v>
      </c>
      <c r="E2995" s="13" t="s">
        <v>5719</v>
      </c>
      <c r="F2995" s="15">
        <v>66.711660850000001</v>
      </c>
      <c r="G2995" s="16" t="s">
        <v>44</v>
      </c>
      <c r="H2995" s="17">
        <v>75.7253063</v>
      </c>
    </row>
    <row r="2996" spans="1:8" x14ac:dyDescent="0.25">
      <c r="A2996" s="8">
        <f t="shared" si="46"/>
        <v>2993</v>
      </c>
      <c r="B2996" s="13" t="s">
        <v>2770</v>
      </c>
      <c r="C2996" s="13" t="s">
        <v>2834</v>
      </c>
      <c r="D2996" s="13" t="s">
        <v>6183</v>
      </c>
      <c r="E2996" s="13" t="s">
        <v>5720</v>
      </c>
      <c r="F2996" s="15">
        <v>66.732442599999999</v>
      </c>
      <c r="G2996" s="16" t="s">
        <v>44</v>
      </c>
      <c r="H2996" s="17">
        <v>75.749082799999996</v>
      </c>
    </row>
    <row r="2997" spans="1:8" x14ac:dyDescent="0.25">
      <c r="A2997" s="8">
        <f t="shared" si="46"/>
        <v>2994</v>
      </c>
      <c r="B2997" s="13" t="s">
        <v>2770</v>
      </c>
      <c r="C2997" s="13" t="s">
        <v>2835</v>
      </c>
      <c r="D2997" s="13" t="s">
        <v>6187</v>
      </c>
      <c r="E2997" s="13" t="s">
        <v>5721</v>
      </c>
      <c r="F2997" s="15">
        <v>66.54275045</v>
      </c>
      <c r="G2997" s="16" t="s">
        <v>44</v>
      </c>
      <c r="H2997" s="17">
        <v>75.532055099999994</v>
      </c>
    </row>
    <row r="2998" spans="1:8" x14ac:dyDescent="0.25">
      <c r="A2998" s="8">
        <f t="shared" si="46"/>
        <v>2995</v>
      </c>
      <c r="B2998" s="13" t="s">
        <v>2770</v>
      </c>
      <c r="C2998" s="13" t="s">
        <v>2836</v>
      </c>
      <c r="D2998" s="13" t="s">
        <v>6190</v>
      </c>
      <c r="E2998" s="13" t="s">
        <v>5722</v>
      </c>
      <c r="F2998" s="15">
        <v>66.737663799999993</v>
      </c>
      <c r="G2998" s="16" t="s">
        <v>44</v>
      </c>
      <c r="H2998" s="17">
        <v>75.755056400000001</v>
      </c>
    </row>
    <row r="2999" spans="1:8" x14ac:dyDescent="0.25">
      <c r="A2999" s="8">
        <f t="shared" si="46"/>
        <v>2996</v>
      </c>
      <c r="B2999" s="13" t="s">
        <v>2770</v>
      </c>
      <c r="C2999" s="13" t="s">
        <v>2837</v>
      </c>
      <c r="D2999" s="13" t="s">
        <v>6182</v>
      </c>
      <c r="E2999" s="13" t="s">
        <v>5723</v>
      </c>
      <c r="F2999" s="15">
        <v>66.750670999999997</v>
      </c>
      <c r="G2999" s="16" t="s">
        <v>44</v>
      </c>
      <c r="H2999" s="17">
        <v>75.769937999999996</v>
      </c>
    </row>
    <row r="3000" spans="1:8" x14ac:dyDescent="0.25">
      <c r="A3000" s="8">
        <f t="shared" si="46"/>
        <v>2997</v>
      </c>
      <c r="B3000" s="13" t="s">
        <v>2770</v>
      </c>
      <c r="C3000" s="13" t="s">
        <v>2838</v>
      </c>
      <c r="D3000" s="13" t="s">
        <v>6182</v>
      </c>
      <c r="E3000" s="13" t="s">
        <v>5724</v>
      </c>
      <c r="F3000" s="15">
        <v>66.753304499999999</v>
      </c>
      <c r="G3000" s="16" t="s">
        <v>44</v>
      </c>
      <c r="H3000" s="17">
        <v>75.772950999999992</v>
      </c>
    </row>
    <row r="3001" spans="1:8" x14ac:dyDescent="0.25">
      <c r="A3001" s="8">
        <f t="shared" si="46"/>
        <v>2998</v>
      </c>
      <c r="B3001" s="13" t="s">
        <v>2770</v>
      </c>
      <c r="C3001" s="13" t="s">
        <v>2839</v>
      </c>
      <c r="D3001" s="13" t="s">
        <v>6183</v>
      </c>
      <c r="E3001" s="13" t="s">
        <v>5725</v>
      </c>
      <c r="F3001" s="15">
        <v>66.75842265</v>
      </c>
      <c r="G3001" s="16" t="s">
        <v>44</v>
      </c>
      <c r="H3001" s="17">
        <v>75.778806700000004</v>
      </c>
    </row>
    <row r="3002" spans="1:8" x14ac:dyDescent="0.25">
      <c r="A3002" s="8">
        <f t="shared" si="46"/>
        <v>2999</v>
      </c>
      <c r="B3002" s="13" t="s">
        <v>2770</v>
      </c>
      <c r="C3002" s="13" t="s">
        <v>2840</v>
      </c>
      <c r="D3002" s="13" t="s">
        <v>6183</v>
      </c>
      <c r="E3002" s="13" t="s">
        <v>5726</v>
      </c>
      <c r="F3002" s="15">
        <v>66.75842265</v>
      </c>
      <c r="G3002" s="16" t="s">
        <v>44</v>
      </c>
      <c r="H3002" s="17">
        <v>75.778806700000004</v>
      </c>
    </row>
    <row r="3003" spans="1:8" x14ac:dyDescent="0.25">
      <c r="A3003" s="8">
        <f t="shared" si="46"/>
        <v>3000</v>
      </c>
      <c r="B3003" s="13" t="s">
        <v>2770</v>
      </c>
      <c r="C3003" s="13" t="s">
        <v>2841</v>
      </c>
      <c r="D3003" s="13" t="s">
        <v>6183</v>
      </c>
      <c r="E3003" s="13" t="s">
        <v>5727</v>
      </c>
      <c r="F3003" s="15">
        <v>66.75842265</v>
      </c>
      <c r="G3003" s="16" t="s">
        <v>44</v>
      </c>
      <c r="H3003" s="17">
        <v>75.778806700000004</v>
      </c>
    </row>
    <row r="3004" spans="1:8" x14ac:dyDescent="0.25">
      <c r="A3004" s="8">
        <f t="shared" si="46"/>
        <v>3001</v>
      </c>
      <c r="B3004" s="13" t="s">
        <v>2770</v>
      </c>
      <c r="C3004" s="13" t="s">
        <v>2842</v>
      </c>
      <c r="D3004" s="13" t="s">
        <v>6183</v>
      </c>
      <c r="E3004" s="13" t="s">
        <v>5728</v>
      </c>
      <c r="F3004" s="15">
        <v>66.75842265</v>
      </c>
      <c r="G3004" s="16" t="s">
        <v>44</v>
      </c>
      <c r="H3004" s="17">
        <v>75.778806700000004</v>
      </c>
    </row>
    <row r="3005" spans="1:8" x14ac:dyDescent="0.25">
      <c r="A3005" s="8">
        <f t="shared" si="46"/>
        <v>3002</v>
      </c>
      <c r="B3005" s="13" t="s">
        <v>2770</v>
      </c>
      <c r="C3005" s="13" t="s">
        <v>2843</v>
      </c>
      <c r="D3005" s="13" t="s">
        <v>6183</v>
      </c>
      <c r="E3005" s="13" t="s">
        <v>5729</v>
      </c>
      <c r="F3005" s="15">
        <v>66.75842265</v>
      </c>
      <c r="G3005" s="16" t="s">
        <v>44</v>
      </c>
      <c r="H3005" s="17">
        <v>75.778806700000004</v>
      </c>
    </row>
    <row r="3006" spans="1:8" x14ac:dyDescent="0.25">
      <c r="A3006" s="8">
        <f t="shared" si="46"/>
        <v>3003</v>
      </c>
      <c r="B3006" s="13" t="s">
        <v>2770</v>
      </c>
      <c r="C3006" s="13" t="s">
        <v>2844</v>
      </c>
      <c r="D3006" s="13" t="s">
        <v>6183</v>
      </c>
      <c r="E3006" s="13" t="s">
        <v>5730</v>
      </c>
      <c r="F3006" s="15">
        <v>66.75842265</v>
      </c>
      <c r="G3006" s="16" t="s">
        <v>44</v>
      </c>
      <c r="H3006" s="17">
        <v>75.778806700000004</v>
      </c>
    </row>
    <row r="3007" spans="1:8" x14ac:dyDescent="0.25">
      <c r="A3007" s="8">
        <f t="shared" si="46"/>
        <v>3004</v>
      </c>
      <c r="B3007" s="13" t="s">
        <v>2770</v>
      </c>
      <c r="C3007" s="13" t="s">
        <v>2845</v>
      </c>
      <c r="D3007" s="13" t="s">
        <v>6187</v>
      </c>
      <c r="E3007" s="13" t="s">
        <v>5731</v>
      </c>
      <c r="F3007" s="15">
        <v>66.568730500000001</v>
      </c>
      <c r="G3007" s="16" t="s">
        <v>44</v>
      </c>
      <c r="H3007" s="17">
        <v>75.561779000000001</v>
      </c>
    </row>
    <row r="3008" spans="1:8" x14ac:dyDescent="0.25">
      <c r="A3008" s="8">
        <f t="shared" si="46"/>
        <v>3005</v>
      </c>
      <c r="B3008" s="13" t="s">
        <v>2770</v>
      </c>
      <c r="C3008" s="23" t="s">
        <v>2846</v>
      </c>
      <c r="D3008" s="13" t="s">
        <v>6187</v>
      </c>
      <c r="E3008" s="13" t="s">
        <v>5732</v>
      </c>
      <c r="F3008" s="15">
        <v>66.568730500000001</v>
      </c>
      <c r="G3008" s="16" t="s">
        <v>44</v>
      </c>
      <c r="H3008" s="17">
        <v>75.561779000000001</v>
      </c>
    </row>
    <row r="3009" spans="1:8" x14ac:dyDescent="0.25">
      <c r="A3009" s="8">
        <f t="shared" si="46"/>
        <v>3006</v>
      </c>
      <c r="B3009" s="13" t="s">
        <v>2770</v>
      </c>
      <c r="C3009" s="13" t="s">
        <v>2847</v>
      </c>
      <c r="D3009" s="13" t="s">
        <v>6190</v>
      </c>
      <c r="E3009" s="13" t="s">
        <v>5733</v>
      </c>
      <c r="F3009" s="15">
        <v>66.771395499999997</v>
      </c>
      <c r="G3009" s="16" t="s">
        <v>44</v>
      </c>
      <c r="H3009" s="17">
        <v>75.793649000000002</v>
      </c>
    </row>
    <row r="3010" spans="1:8" x14ac:dyDescent="0.25">
      <c r="A3010" s="8">
        <f t="shared" si="46"/>
        <v>3007</v>
      </c>
      <c r="B3010" s="13" t="s">
        <v>2770</v>
      </c>
      <c r="C3010" s="13" t="s">
        <v>2848</v>
      </c>
      <c r="D3010" s="13" t="s">
        <v>6184</v>
      </c>
      <c r="E3010" s="13" t="s">
        <v>5734</v>
      </c>
      <c r="F3010" s="15">
        <v>66.514136899999997</v>
      </c>
      <c r="G3010" s="16" t="s">
        <v>44</v>
      </c>
      <c r="H3010" s="17">
        <v>75.499318200000005</v>
      </c>
    </row>
    <row r="3011" spans="1:8" x14ac:dyDescent="0.25">
      <c r="A3011" s="8">
        <f t="shared" si="46"/>
        <v>3008</v>
      </c>
      <c r="B3011" s="13" t="s">
        <v>2770</v>
      </c>
      <c r="C3011" s="13" t="s">
        <v>2849</v>
      </c>
      <c r="D3011" s="13" t="s">
        <v>6184</v>
      </c>
      <c r="E3011" s="13" t="s">
        <v>5735</v>
      </c>
      <c r="F3011" s="15">
        <v>66.514136899999997</v>
      </c>
      <c r="G3011" s="16" t="s">
        <v>44</v>
      </c>
      <c r="H3011" s="17">
        <v>75.499318200000005</v>
      </c>
    </row>
    <row r="3012" spans="1:8" x14ac:dyDescent="0.25">
      <c r="A3012" s="8">
        <f t="shared" si="46"/>
        <v>3009</v>
      </c>
      <c r="B3012" s="13" t="s">
        <v>2770</v>
      </c>
      <c r="C3012" s="13" t="s">
        <v>2850</v>
      </c>
      <c r="D3012" s="13" t="s">
        <v>6184</v>
      </c>
      <c r="E3012" s="13" t="s">
        <v>5736</v>
      </c>
      <c r="F3012" s="15">
        <v>66.514136899999997</v>
      </c>
      <c r="G3012" s="16" t="s">
        <v>44</v>
      </c>
      <c r="H3012" s="17">
        <v>75.499318200000005</v>
      </c>
    </row>
    <row r="3013" spans="1:8" x14ac:dyDescent="0.25">
      <c r="A3013" s="8">
        <f t="shared" si="46"/>
        <v>3010</v>
      </c>
      <c r="B3013" s="13" t="s">
        <v>2770</v>
      </c>
      <c r="C3013" s="13" t="s">
        <v>2851</v>
      </c>
      <c r="D3013" s="13" t="s">
        <v>6187</v>
      </c>
      <c r="E3013" s="13" t="s">
        <v>5737</v>
      </c>
      <c r="F3013" s="15">
        <v>66.675295649999995</v>
      </c>
      <c r="G3013" s="16" t="s">
        <v>44</v>
      </c>
      <c r="H3013" s="17">
        <v>75.683700700000003</v>
      </c>
    </row>
    <row r="3014" spans="1:8" x14ac:dyDescent="0.25">
      <c r="A3014" s="8">
        <f t="shared" si="46"/>
        <v>3011</v>
      </c>
      <c r="B3014" s="13" t="s">
        <v>2770</v>
      </c>
      <c r="C3014" s="13" t="s">
        <v>2852</v>
      </c>
      <c r="D3014" s="13" t="s">
        <v>6182</v>
      </c>
      <c r="E3014" s="13" t="s">
        <v>5738</v>
      </c>
      <c r="F3014" s="15">
        <v>66.7896468</v>
      </c>
      <c r="G3014" s="16" t="s">
        <v>44</v>
      </c>
      <c r="H3014" s="17">
        <v>75.814530399999995</v>
      </c>
    </row>
    <row r="3015" spans="1:8" x14ac:dyDescent="0.25">
      <c r="A3015" s="8">
        <f t="shared" ref="A3015:A3078" si="47">A3014+1</f>
        <v>3012</v>
      </c>
      <c r="B3015" s="13" t="s">
        <v>2770</v>
      </c>
      <c r="C3015" s="13" t="s">
        <v>1111</v>
      </c>
      <c r="D3015" s="13" t="s">
        <v>6190</v>
      </c>
      <c r="E3015" s="13" t="s">
        <v>5739</v>
      </c>
      <c r="F3015" s="15">
        <v>66.794845099999989</v>
      </c>
      <c r="G3015" s="16" t="s">
        <v>44</v>
      </c>
      <c r="H3015" s="17">
        <v>75.820477799999992</v>
      </c>
    </row>
    <row r="3016" spans="1:8" x14ac:dyDescent="0.25">
      <c r="A3016" s="8">
        <f t="shared" si="47"/>
        <v>3013</v>
      </c>
      <c r="B3016" s="13" t="s">
        <v>2770</v>
      </c>
      <c r="C3016" s="13" t="s">
        <v>2853</v>
      </c>
      <c r="D3016" s="13" t="s">
        <v>6184</v>
      </c>
      <c r="E3016" s="13" t="s">
        <v>5740</v>
      </c>
      <c r="F3016" s="15">
        <v>66.514136899999997</v>
      </c>
      <c r="G3016" s="16" t="s">
        <v>44</v>
      </c>
      <c r="H3016" s="17">
        <v>75.499318200000005</v>
      </c>
    </row>
    <row r="3017" spans="1:8" x14ac:dyDescent="0.25">
      <c r="A3017" s="8">
        <f t="shared" si="47"/>
        <v>3014</v>
      </c>
      <c r="B3017" s="13" t="s">
        <v>2770</v>
      </c>
      <c r="C3017" s="13" t="s">
        <v>2854</v>
      </c>
      <c r="D3017" s="13" t="s">
        <v>6191</v>
      </c>
      <c r="E3017" s="13" t="s">
        <v>5741</v>
      </c>
      <c r="F3017" s="15">
        <v>66.810405649999993</v>
      </c>
      <c r="G3017" s="16" t="s">
        <v>44</v>
      </c>
      <c r="H3017" s="17">
        <v>75.838280699999999</v>
      </c>
    </row>
    <row r="3018" spans="1:8" x14ac:dyDescent="0.25">
      <c r="A3018" s="8">
        <f t="shared" si="47"/>
        <v>3015</v>
      </c>
      <c r="B3018" s="13" t="s">
        <v>2770</v>
      </c>
      <c r="C3018" s="13" t="s">
        <v>2855</v>
      </c>
      <c r="D3018" s="13" t="s">
        <v>6187</v>
      </c>
      <c r="E3018" s="13" t="s">
        <v>5742</v>
      </c>
      <c r="F3018" s="15">
        <v>66.810405649999993</v>
      </c>
      <c r="G3018" s="16" t="s">
        <v>44</v>
      </c>
      <c r="H3018" s="17">
        <v>75.838280699999999</v>
      </c>
    </row>
    <row r="3019" spans="1:8" x14ac:dyDescent="0.25">
      <c r="A3019" s="8">
        <f t="shared" si="47"/>
        <v>3016</v>
      </c>
      <c r="B3019" s="13" t="s">
        <v>2770</v>
      </c>
      <c r="C3019" s="13" t="s">
        <v>2856</v>
      </c>
      <c r="D3019" s="13" t="s">
        <v>6187</v>
      </c>
      <c r="E3019" s="13" t="s">
        <v>5743</v>
      </c>
      <c r="F3019" s="15">
        <v>66.690924899999999</v>
      </c>
      <c r="G3019" s="16" t="s">
        <v>44</v>
      </c>
      <c r="H3019" s="17">
        <v>75.701582200000004</v>
      </c>
    </row>
    <row r="3020" spans="1:8" x14ac:dyDescent="0.25">
      <c r="A3020" s="8">
        <f t="shared" si="47"/>
        <v>3017</v>
      </c>
      <c r="B3020" s="13" t="s">
        <v>2770</v>
      </c>
      <c r="C3020" s="13" t="s">
        <v>2857</v>
      </c>
      <c r="D3020" s="13" t="s">
        <v>6183</v>
      </c>
      <c r="E3020" s="13" t="s">
        <v>5744</v>
      </c>
      <c r="F3020" s="15">
        <v>66.810405649999993</v>
      </c>
      <c r="G3020" s="16" t="s">
        <v>44</v>
      </c>
      <c r="H3020" s="17">
        <v>75.838280699999999</v>
      </c>
    </row>
    <row r="3021" spans="1:8" x14ac:dyDescent="0.25">
      <c r="A3021" s="8">
        <f t="shared" si="47"/>
        <v>3018</v>
      </c>
      <c r="B3021" s="13" t="s">
        <v>2770</v>
      </c>
      <c r="C3021" s="13" t="s">
        <v>2858</v>
      </c>
      <c r="D3021" s="13" t="s">
        <v>6183</v>
      </c>
      <c r="E3021" s="13" t="s">
        <v>5745</v>
      </c>
      <c r="F3021" s="15">
        <v>66.810405649999993</v>
      </c>
      <c r="G3021" s="16" t="s">
        <v>44</v>
      </c>
      <c r="H3021" s="17">
        <v>75.838280699999999</v>
      </c>
    </row>
    <row r="3022" spans="1:8" x14ac:dyDescent="0.25">
      <c r="A3022" s="8">
        <f t="shared" si="47"/>
        <v>3019</v>
      </c>
      <c r="B3022" s="13" t="s">
        <v>2770</v>
      </c>
      <c r="C3022" s="13" t="s">
        <v>2859</v>
      </c>
      <c r="D3022" s="13" t="s">
        <v>6187</v>
      </c>
      <c r="E3022" s="13" t="s">
        <v>5746</v>
      </c>
      <c r="F3022" s="15">
        <v>66.659735099999992</v>
      </c>
      <c r="G3022" s="16" t="s">
        <v>44</v>
      </c>
      <c r="H3022" s="17">
        <v>75.665897799999996</v>
      </c>
    </row>
    <row r="3023" spans="1:8" x14ac:dyDescent="0.25">
      <c r="A3023" s="8">
        <f t="shared" si="47"/>
        <v>3020</v>
      </c>
      <c r="B3023" s="13" t="s">
        <v>2770</v>
      </c>
      <c r="C3023" s="13" t="s">
        <v>2860</v>
      </c>
      <c r="D3023" s="13" t="s">
        <v>6184</v>
      </c>
      <c r="E3023" s="13" t="s">
        <v>5747</v>
      </c>
      <c r="F3023" s="15">
        <v>66.54532669999999</v>
      </c>
      <c r="G3023" s="16" t="s">
        <v>44</v>
      </c>
      <c r="H3023" s="17">
        <v>75.535002599999999</v>
      </c>
    </row>
    <row r="3024" spans="1:8" x14ac:dyDescent="0.25">
      <c r="A3024" s="8">
        <f t="shared" si="47"/>
        <v>3021</v>
      </c>
      <c r="B3024" s="13" t="s">
        <v>2770</v>
      </c>
      <c r="C3024" s="13" t="s">
        <v>2861</v>
      </c>
      <c r="D3024" s="13" t="s">
        <v>6183</v>
      </c>
      <c r="E3024" s="13" t="s">
        <v>5748</v>
      </c>
      <c r="F3024" s="15">
        <v>66.828599699999998</v>
      </c>
      <c r="G3024" s="16" t="s">
        <v>44</v>
      </c>
      <c r="H3024" s="17">
        <v>75.859096600000001</v>
      </c>
    </row>
    <row r="3025" spans="1:8" x14ac:dyDescent="0.25">
      <c r="A3025" s="8">
        <f t="shared" si="47"/>
        <v>3022</v>
      </c>
      <c r="B3025" s="13" t="s">
        <v>2770</v>
      </c>
      <c r="C3025" s="18" t="s">
        <v>2862</v>
      </c>
      <c r="D3025" s="13" t="s">
        <v>6187</v>
      </c>
      <c r="E3025" s="13" t="s">
        <v>5749</v>
      </c>
      <c r="F3025" s="15">
        <v>66.6233699</v>
      </c>
      <c r="G3025" s="16" t="s">
        <v>44</v>
      </c>
      <c r="H3025" s="17">
        <v>75.624292199999999</v>
      </c>
    </row>
    <row r="3026" spans="1:8" x14ac:dyDescent="0.25">
      <c r="A3026" s="8">
        <f t="shared" si="47"/>
        <v>3023</v>
      </c>
      <c r="B3026" s="13" t="s">
        <v>2770</v>
      </c>
      <c r="C3026" s="13" t="s">
        <v>2863</v>
      </c>
      <c r="D3026" s="13" t="s">
        <v>6184</v>
      </c>
      <c r="E3026" s="13" t="s">
        <v>5750</v>
      </c>
      <c r="F3026" s="15">
        <v>66.514136899999997</v>
      </c>
      <c r="G3026" s="16" t="s">
        <v>44</v>
      </c>
      <c r="H3026" s="17">
        <v>75.499318200000005</v>
      </c>
    </row>
    <row r="3027" spans="1:8" x14ac:dyDescent="0.25">
      <c r="A3027" s="8">
        <f t="shared" si="47"/>
        <v>3024</v>
      </c>
      <c r="B3027" s="13" t="s">
        <v>2770</v>
      </c>
      <c r="C3027" s="23" t="s">
        <v>2864</v>
      </c>
      <c r="D3027" s="13" t="s">
        <v>6187</v>
      </c>
      <c r="E3027" s="13" t="s">
        <v>5751</v>
      </c>
      <c r="F3027" s="15">
        <v>66.623358449999998</v>
      </c>
      <c r="G3027" s="16" t="s">
        <v>44</v>
      </c>
      <c r="H3027" s="17">
        <v>75.624279099999995</v>
      </c>
    </row>
    <row r="3028" spans="1:8" x14ac:dyDescent="0.25">
      <c r="A3028" s="8">
        <f t="shared" si="47"/>
        <v>3025</v>
      </c>
      <c r="B3028" s="13" t="s">
        <v>2770</v>
      </c>
      <c r="C3028" s="13" t="s">
        <v>2865</v>
      </c>
      <c r="D3028" s="13" t="s">
        <v>6184</v>
      </c>
      <c r="E3028" s="13" t="s">
        <v>5752</v>
      </c>
      <c r="F3028" s="15">
        <v>66.662288449999991</v>
      </c>
      <c r="G3028" s="16" t="s">
        <v>44</v>
      </c>
      <c r="H3028" s="17">
        <v>75.668819099999993</v>
      </c>
    </row>
    <row r="3029" spans="1:8" x14ac:dyDescent="0.25">
      <c r="A3029" s="8">
        <f t="shared" si="47"/>
        <v>3026</v>
      </c>
      <c r="B3029" s="13" t="s">
        <v>2770</v>
      </c>
      <c r="C3029" s="13" t="s">
        <v>2279</v>
      </c>
      <c r="D3029" s="13" t="s">
        <v>6184</v>
      </c>
      <c r="E3029" s="13" t="s">
        <v>5753</v>
      </c>
      <c r="F3029" s="15">
        <v>66.514136899999997</v>
      </c>
      <c r="G3029" s="16" t="s">
        <v>44</v>
      </c>
      <c r="H3029" s="17">
        <v>75.499318200000005</v>
      </c>
    </row>
    <row r="3030" spans="1:8" x14ac:dyDescent="0.25">
      <c r="A3030" s="8">
        <f t="shared" si="47"/>
        <v>3027</v>
      </c>
      <c r="B3030" s="13" t="s">
        <v>2770</v>
      </c>
      <c r="C3030" s="23" t="s">
        <v>2866</v>
      </c>
      <c r="D3030" s="13" t="s">
        <v>6183</v>
      </c>
      <c r="E3030" s="13" t="s">
        <v>5754</v>
      </c>
      <c r="F3030" s="15">
        <v>66.862400100000002</v>
      </c>
      <c r="G3030" s="16" t="s">
        <v>44</v>
      </c>
      <c r="H3030" s="17">
        <v>75.897767799999997</v>
      </c>
    </row>
    <row r="3031" spans="1:8" x14ac:dyDescent="0.25">
      <c r="A3031" s="8">
        <f t="shared" si="47"/>
        <v>3028</v>
      </c>
      <c r="B3031" s="13" t="s">
        <v>2770</v>
      </c>
      <c r="C3031" s="13" t="s">
        <v>2867</v>
      </c>
      <c r="D3031" s="13" t="s">
        <v>6183</v>
      </c>
      <c r="E3031" s="13" t="s">
        <v>5755</v>
      </c>
      <c r="F3031" s="15">
        <v>66.86241154999999</v>
      </c>
      <c r="G3031" s="16" t="s">
        <v>44</v>
      </c>
      <c r="H3031" s="17">
        <v>75.897780900000001</v>
      </c>
    </row>
    <row r="3032" spans="1:8" x14ac:dyDescent="0.25">
      <c r="A3032" s="8">
        <f t="shared" si="47"/>
        <v>3029</v>
      </c>
      <c r="B3032" s="13" t="s">
        <v>2770</v>
      </c>
      <c r="C3032" s="13" t="s">
        <v>2868</v>
      </c>
      <c r="D3032" s="13" t="s">
        <v>6184</v>
      </c>
      <c r="E3032" s="13" t="s">
        <v>5756</v>
      </c>
      <c r="F3032" s="15">
        <v>66.755846399999996</v>
      </c>
      <c r="G3032" s="16" t="s">
        <v>44</v>
      </c>
      <c r="H3032" s="17">
        <v>75.775859199999999</v>
      </c>
    </row>
    <row r="3033" spans="1:8" x14ac:dyDescent="0.25">
      <c r="A3033" s="8">
        <f t="shared" si="47"/>
        <v>3030</v>
      </c>
      <c r="B3033" s="13" t="s">
        <v>2770</v>
      </c>
      <c r="C3033" s="13" t="s">
        <v>1501</v>
      </c>
      <c r="D3033" s="13" t="s">
        <v>6184</v>
      </c>
      <c r="E3033" s="13" t="s">
        <v>5757</v>
      </c>
      <c r="F3033" s="15">
        <v>66.755846399999996</v>
      </c>
      <c r="G3033" s="16" t="s">
        <v>44</v>
      </c>
      <c r="H3033" s="17">
        <v>75.775859199999999</v>
      </c>
    </row>
    <row r="3034" spans="1:8" x14ac:dyDescent="0.25">
      <c r="A3034" s="8">
        <f t="shared" si="47"/>
        <v>3031</v>
      </c>
      <c r="B3034" s="13" t="s">
        <v>2770</v>
      </c>
      <c r="C3034" s="13" t="s">
        <v>2869</v>
      </c>
      <c r="D3034" s="13" t="s">
        <v>6183</v>
      </c>
      <c r="E3034" s="13" t="s">
        <v>5758</v>
      </c>
      <c r="F3034" s="15">
        <v>66.883158949999995</v>
      </c>
      <c r="G3034" s="16" t="s">
        <v>44</v>
      </c>
      <c r="H3034" s="17">
        <v>75.9215181</v>
      </c>
    </row>
    <row r="3035" spans="1:8" x14ac:dyDescent="0.25">
      <c r="A3035" s="8">
        <f t="shared" si="47"/>
        <v>3032</v>
      </c>
      <c r="B3035" s="13" t="s">
        <v>2770</v>
      </c>
      <c r="C3035" s="13" t="s">
        <v>2870</v>
      </c>
      <c r="D3035" s="13" t="s">
        <v>6190</v>
      </c>
      <c r="E3035" s="13" t="s">
        <v>5759</v>
      </c>
      <c r="F3035" s="15">
        <v>66.88575809999999</v>
      </c>
      <c r="G3035" s="16" t="s">
        <v>44</v>
      </c>
      <c r="H3035" s="17">
        <v>75.924491799999998</v>
      </c>
    </row>
    <row r="3036" spans="1:8" x14ac:dyDescent="0.25">
      <c r="A3036" s="8">
        <f t="shared" si="47"/>
        <v>3033</v>
      </c>
      <c r="B3036" s="13" t="s">
        <v>2770</v>
      </c>
      <c r="C3036" s="13" t="s">
        <v>2871</v>
      </c>
      <c r="D3036" s="13" t="s">
        <v>6190</v>
      </c>
      <c r="E3036" s="13" t="s">
        <v>5760</v>
      </c>
      <c r="F3036" s="15">
        <v>66.88575809999999</v>
      </c>
      <c r="G3036" s="16" t="s">
        <v>44</v>
      </c>
      <c r="H3036" s="17">
        <v>75.924491799999998</v>
      </c>
    </row>
    <row r="3037" spans="1:8" x14ac:dyDescent="0.25">
      <c r="A3037" s="8">
        <f t="shared" si="47"/>
        <v>3034</v>
      </c>
      <c r="B3037" s="13" t="s">
        <v>2770</v>
      </c>
      <c r="C3037" s="13" t="s">
        <v>2872</v>
      </c>
      <c r="D3037" s="13" t="s">
        <v>6187</v>
      </c>
      <c r="E3037" s="13" t="s">
        <v>5761</v>
      </c>
      <c r="F3037" s="15">
        <v>66.72991214999999</v>
      </c>
      <c r="G3037" s="16" t="s">
        <v>44</v>
      </c>
      <c r="H3037" s="17">
        <v>75.746187699999993</v>
      </c>
    </row>
    <row r="3038" spans="1:8" x14ac:dyDescent="0.25">
      <c r="A3038" s="8">
        <f t="shared" si="47"/>
        <v>3035</v>
      </c>
      <c r="B3038" s="13" t="s">
        <v>2770</v>
      </c>
      <c r="C3038" s="13" t="s">
        <v>2873</v>
      </c>
      <c r="D3038" s="13" t="s">
        <v>6187</v>
      </c>
      <c r="E3038" s="13" t="s">
        <v>5762</v>
      </c>
      <c r="F3038" s="15">
        <v>66.72991214999999</v>
      </c>
      <c r="G3038" s="16" t="s">
        <v>44</v>
      </c>
      <c r="H3038" s="17">
        <v>75.746187699999993</v>
      </c>
    </row>
    <row r="3039" spans="1:8" x14ac:dyDescent="0.25">
      <c r="A3039" s="8">
        <f t="shared" si="47"/>
        <v>3036</v>
      </c>
      <c r="B3039" s="13" t="s">
        <v>2770</v>
      </c>
      <c r="C3039" s="23" t="s">
        <v>2874</v>
      </c>
      <c r="D3039" s="13" t="s">
        <v>6187</v>
      </c>
      <c r="E3039" s="13" t="s">
        <v>5761</v>
      </c>
      <c r="F3039" s="15">
        <v>66.72991214999999</v>
      </c>
      <c r="G3039" s="16" t="s">
        <v>44</v>
      </c>
      <c r="H3039" s="17">
        <v>75.746187699999993</v>
      </c>
    </row>
    <row r="3040" spans="1:8" x14ac:dyDescent="0.25">
      <c r="A3040" s="8">
        <f t="shared" si="47"/>
        <v>3037</v>
      </c>
      <c r="B3040" s="13" t="s">
        <v>2770</v>
      </c>
      <c r="C3040" s="13" t="s">
        <v>2875</v>
      </c>
      <c r="D3040" s="13" t="s">
        <v>6184</v>
      </c>
      <c r="E3040" s="13" t="s">
        <v>5763</v>
      </c>
      <c r="F3040" s="15">
        <v>66.514136899999997</v>
      </c>
      <c r="G3040" s="16" t="s">
        <v>44</v>
      </c>
      <c r="H3040" s="17">
        <v>75.499318200000005</v>
      </c>
    </row>
    <row r="3041" spans="1:8" x14ac:dyDescent="0.25">
      <c r="A3041" s="8">
        <f t="shared" si="47"/>
        <v>3038</v>
      </c>
      <c r="B3041" s="13" t="s">
        <v>2770</v>
      </c>
      <c r="C3041" s="13" t="s">
        <v>2876</v>
      </c>
      <c r="D3041" s="13" t="s">
        <v>6184</v>
      </c>
      <c r="E3041" s="13" t="s">
        <v>5764</v>
      </c>
      <c r="F3041" s="15">
        <v>66.514136899999997</v>
      </c>
      <c r="G3041" s="16" t="s">
        <v>44</v>
      </c>
      <c r="H3041" s="17">
        <v>75.499318200000005</v>
      </c>
    </row>
    <row r="3042" spans="1:8" x14ac:dyDescent="0.25">
      <c r="A3042" s="8">
        <f t="shared" si="47"/>
        <v>3039</v>
      </c>
      <c r="B3042" s="13" t="s">
        <v>2770</v>
      </c>
      <c r="C3042" s="13" t="s">
        <v>2877</v>
      </c>
      <c r="D3042" s="13" t="s">
        <v>6184</v>
      </c>
      <c r="E3042" s="13" t="s">
        <v>5765</v>
      </c>
      <c r="F3042" s="15">
        <v>66.514136899999997</v>
      </c>
      <c r="G3042" s="16" t="s">
        <v>44</v>
      </c>
      <c r="H3042" s="17">
        <v>75.499318200000005</v>
      </c>
    </row>
    <row r="3043" spans="1:8" x14ac:dyDescent="0.25">
      <c r="A3043" s="8">
        <f t="shared" si="47"/>
        <v>3040</v>
      </c>
      <c r="B3043" s="13" t="s">
        <v>2770</v>
      </c>
      <c r="C3043" s="13" t="s">
        <v>2878</v>
      </c>
      <c r="D3043" s="13" t="s">
        <v>6183</v>
      </c>
      <c r="E3043" s="13" t="s">
        <v>5766</v>
      </c>
      <c r="F3043" s="15">
        <v>66.909196249999994</v>
      </c>
      <c r="G3043" s="16" t="s">
        <v>44</v>
      </c>
      <c r="H3043" s="17">
        <v>75.951307499999999</v>
      </c>
    </row>
    <row r="3044" spans="1:8" x14ac:dyDescent="0.25">
      <c r="A3044" s="8">
        <f t="shared" si="47"/>
        <v>3041</v>
      </c>
      <c r="B3044" s="13" t="s">
        <v>2770</v>
      </c>
      <c r="C3044" s="13" t="s">
        <v>2879</v>
      </c>
      <c r="D3044" s="13" t="s">
        <v>6187</v>
      </c>
      <c r="E3044" s="13" t="s">
        <v>5767</v>
      </c>
      <c r="F3044" s="15">
        <v>66.547914399999996</v>
      </c>
      <c r="G3044" s="16" t="s">
        <v>44</v>
      </c>
      <c r="H3044" s="17">
        <v>75.537963199999993</v>
      </c>
    </row>
    <row r="3045" spans="1:8" x14ac:dyDescent="0.25">
      <c r="A3045" s="8">
        <f t="shared" si="47"/>
        <v>3042</v>
      </c>
      <c r="B3045" s="13" t="s">
        <v>2770</v>
      </c>
      <c r="C3045" s="13" t="s">
        <v>2880</v>
      </c>
      <c r="D3045" s="13" t="s">
        <v>6184</v>
      </c>
      <c r="E3045" s="13" t="s">
        <v>5768</v>
      </c>
      <c r="F3045" s="15">
        <v>66.514136899999997</v>
      </c>
      <c r="G3045" s="16" t="s">
        <v>44</v>
      </c>
      <c r="H3045" s="17">
        <v>75.499318200000005</v>
      </c>
    </row>
    <row r="3046" spans="1:8" x14ac:dyDescent="0.25">
      <c r="A3046" s="8">
        <f t="shared" si="47"/>
        <v>3043</v>
      </c>
      <c r="B3046" s="13" t="s">
        <v>2770</v>
      </c>
      <c r="C3046" s="13" t="s">
        <v>691</v>
      </c>
      <c r="D3046" s="13" t="s">
        <v>6187</v>
      </c>
      <c r="E3046" s="13" t="s">
        <v>5769</v>
      </c>
      <c r="F3046" s="15">
        <v>66.714317249999993</v>
      </c>
      <c r="G3046" s="16" t="s">
        <v>44</v>
      </c>
      <c r="H3046" s="17">
        <v>75.728345500000003</v>
      </c>
    </row>
    <row r="3047" spans="1:8" x14ac:dyDescent="0.25">
      <c r="A3047" s="8">
        <f t="shared" si="47"/>
        <v>3044</v>
      </c>
      <c r="B3047" s="13" t="s">
        <v>2770</v>
      </c>
      <c r="C3047" s="13" t="s">
        <v>2881</v>
      </c>
      <c r="D3047" s="13" t="s">
        <v>6192</v>
      </c>
      <c r="E3047" s="13" t="s">
        <v>5770</v>
      </c>
      <c r="F3047" s="15">
        <v>66.584371199999993</v>
      </c>
      <c r="G3047" s="16" t="s">
        <v>44</v>
      </c>
      <c r="H3047" s="17">
        <v>75.579673599999992</v>
      </c>
    </row>
    <row r="3048" spans="1:8" x14ac:dyDescent="0.25">
      <c r="A3048" s="8">
        <f t="shared" si="47"/>
        <v>3045</v>
      </c>
      <c r="B3048" s="13" t="s">
        <v>2770</v>
      </c>
      <c r="C3048" s="13" t="s">
        <v>2882</v>
      </c>
      <c r="D3048" s="13" t="s">
        <v>6193</v>
      </c>
      <c r="E3048" s="13" t="s">
        <v>5771</v>
      </c>
      <c r="F3048" s="15">
        <v>66.919581399999998</v>
      </c>
      <c r="G3048" s="16" t="s">
        <v>44</v>
      </c>
      <c r="H3048" s="17">
        <v>75.963189200000002</v>
      </c>
    </row>
    <row r="3049" spans="1:8" x14ac:dyDescent="0.25">
      <c r="A3049" s="8">
        <f t="shared" si="47"/>
        <v>3046</v>
      </c>
      <c r="B3049" s="13" t="s">
        <v>2770</v>
      </c>
      <c r="C3049" s="13" t="s">
        <v>2883</v>
      </c>
      <c r="D3049" s="13" t="s">
        <v>1213</v>
      </c>
      <c r="E3049" s="13" t="s">
        <v>5772</v>
      </c>
      <c r="F3049" s="15">
        <v>66.628545299999999</v>
      </c>
      <c r="G3049" s="16" t="s">
        <v>44</v>
      </c>
      <c r="H3049" s="17">
        <v>75.630213400000002</v>
      </c>
    </row>
    <row r="3050" spans="1:8" x14ac:dyDescent="0.25">
      <c r="A3050" s="8">
        <f t="shared" si="47"/>
        <v>3047</v>
      </c>
      <c r="B3050" s="13" t="s">
        <v>2770</v>
      </c>
      <c r="C3050" s="13" t="s">
        <v>2884</v>
      </c>
      <c r="D3050" s="13" t="s">
        <v>6194</v>
      </c>
      <c r="E3050" s="13" t="s">
        <v>5773</v>
      </c>
      <c r="F3050" s="15">
        <v>66.753258699999989</v>
      </c>
      <c r="G3050" s="16" t="s">
        <v>44</v>
      </c>
      <c r="H3050" s="17">
        <v>75.772898600000005</v>
      </c>
    </row>
    <row r="3051" spans="1:8" x14ac:dyDescent="0.25">
      <c r="A3051" s="8">
        <f t="shared" si="47"/>
        <v>3048</v>
      </c>
      <c r="B3051" s="13" t="s">
        <v>2770</v>
      </c>
      <c r="C3051" s="13" t="s">
        <v>2885</v>
      </c>
      <c r="D3051" s="13" t="s">
        <v>6183</v>
      </c>
      <c r="E3051" s="13" t="s">
        <v>5774</v>
      </c>
      <c r="F3051" s="15">
        <v>66.945538549999995</v>
      </c>
      <c r="G3051" s="16" t="s">
        <v>44</v>
      </c>
      <c r="H3051" s="17">
        <v>75.992886900000002</v>
      </c>
    </row>
    <row r="3052" spans="1:8" x14ac:dyDescent="0.25">
      <c r="A3052" s="8">
        <f t="shared" si="47"/>
        <v>3049</v>
      </c>
      <c r="B3052" s="13" t="s">
        <v>2770</v>
      </c>
      <c r="C3052" s="13" t="s">
        <v>2886</v>
      </c>
      <c r="D3052" s="13" t="s">
        <v>6183</v>
      </c>
      <c r="E3052" s="13" t="s">
        <v>5775</v>
      </c>
      <c r="F3052" s="15">
        <v>66.945538549999995</v>
      </c>
      <c r="G3052" s="16" t="s">
        <v>44</v>
      </c>
      <c r="H3052" s="17">
        <v>75.992886900000002</v>
      </c>
    </row>
    <row r="3053" spans="1:8" x14ac:dyDescent="0.25">
      <c r="A3053" s="8">
        <f t="shared" si="47"/>
        <v>3050</v>
      </c>
      <c r="B3053" s="13" t="s">
        <v>2770</v>
      </c>
      <c r="C3053" s="13" t="s">
        <v>2887</v>
      </c>
      <c r="D3053" s="13" t="s">
        <v>6195</v>
      </c>
      <c r="E3053" s="13" t="s">
        <v>5776</v>
      </c>
      <c r="F3053" s="15">
        <v>66.524544949999992</v>
      </c>
      <c r="G3053" s="16" t="s">
        <v>44</v>
      </c>
      <c r="H3053" s="17">
        <v>75.511226100000002</v>
      </c>
    </row>
    <row r="3054" spans="1:8" x14ac:dyDescent="0.25">
      <c r="A3054" s="8">
        <f t="shared" si="47"/>
        <v>3051</v>
      </c>
      <c r="B3054" s="13" t="s">
        <v>2770</v>
      </c>
      <c r="C3054" s="13" t="s">
        <v>2888</v>
      </c>
      <c r="D3054" s="13" t="s">
        <v>6184</v>
      </c>
      <c r="E3054" s="13" t="s">
        <v>5777</v>
      </c>
      <c r="F3054" s="15">
        <v>66.514136899999997</v>
      </c>
      <c r="G3054" s="16" t="s">
        <v>44</v>
      </c>
      <c r="H3054" s="17">
        <v>75.499318200000005</v>
      </c>
    </row>
    <row r="3055" spans="1:8" x14ac:dyDescent="0.25">
      <c r="A3055" s="8">
        <f t="shared" si="47"/>
        <v>3052</v>
      </c>
      <c r="B3055" s="13" t="s">
        <v>2770</v>
      </c>
      <c r="C3055" s="13" t="s">
        <v>2889</v>
      </c>
      <c r="D3055" s="13" t="s">
        <v>6187</v>
      </c>
      <c r="E3055" s="13" t="s">
        <v>5778</v>
      </c>
      <c r="F3055" s="15">
        <v>66.763678200000001</v>
      </c>
      <c r="G3055" s="16" t="s">
        <v>44</v>
      </c>
      <c r="H3055" s="17">
        <v>75.784819600000006</v>
      </c>
    </row>
    <row r="3056" spans="1:8" x14ac:dyDescent="0.25">
      <c r="A3056" s="8">
        <f t="shared" si="47"/>
        <v>3053</v>
      </c>
      <c r="B3056" s="13" t="s">
        <v>2770</v>
      </c>
      <c r="C3056" s="23" t="s">
        <v>2890</v>
      </c>
      <c r="D3056" s="13" t="s">
        <v>6184</v>
      </c>
      <c r="E3056" s="13" t="s">
        <v>5779</v>
      </c>
      <c r="F3056" s="15">
        <v>66.98707915</v>
      </c>
      <c r="G3056" s="16" t="s">
        <v>44</v>
      </c>
      <c r="H3056" s="17">
        <v>76.040413700000002</v>
      </c>
    </row>
    <row r="3057" spans="1:8" x14ac:dyDescent="0.25">
      <c r="A3057" s="8">
        <f t="shared" si="47"/>
        <v>3054</v>
      </c>
      <c r="B3057" s="13" t="s">
        <v>2770</v>
      </c>
      <c r="C3057" s="40" t="s">
        <v>1632</v>
      </c>
      <c r="D3057" s="13" t="s">
        <v>6171</v>
      </c>
      <c r="E3057" s="13" t="s">
        <v>5780</v>
      </c>
      <c r="F3057" s="15">
        <v>66.58698179999999</v>
      </c>
      <c r="G3057" s="16" t="s">
        <v>44</v>
      </c>
      <c r="H3057" s="17">
        <v>75.582660399999995</v>
      </c>
    </row>
    <row r="3058" spans="1:8" x14ac:dyDescent="0.25">
      <c r="A3058" s="8">
        <f t="shared" si="47"/>
        <v>3055</v>
      </c>
      <c r="B3058" s="13" t="s">
        <v>2770</v>
      </c>
      <c r="C3058" s="13" t="s">
        <v>2891</v>
      </c>
      <c r="D3058" s="13" t="s">
        <v>6184</v>
      </c>
      <c r="E3058" s="13" t="s">
        <v>5781</v>
      </c>
      <c r="F3058" s="15">
        <v>66.58698179999999</v>
      </c>
      <c r="G3058" s="16" t="s">
        <v>44</v>
      </c>
      <c r="H3058" s="17">
        <v>75.582660399999995</v>
      </c>
    </row>
    <row r="3059" spans="1:8" x14ac:dyDescent="0.25">
      <c r="A3059" s="8">
        <f t="shared" si="47"/>
        <v>3056</v>
      </c>
      <c r="B3059" s="13" t="s">
        <v>2770</v>
      </c>
      <c r="C3059" s="13" t="s">
        <v>2892</v>
      </c>
      <c r="D3059" s="13" t="s">
        <v>6184</v>
      </c>
      <c r="E3059" s="13" t="s">
        <v>5782</v>
      </c>
      <c r="F3059" s="15">
        <v>66.58698179999999</v>
      </c>
      <c r="G3059" s="16" t="s">
        <v>44</v>
      </c>
      <c r="H3059" s="17">
        <v>75.582660399999995</v>
      </c>
    </row>
    <row r="3060" spans="1:8" x14ac:dyDescent="0.25">
      <c r="A3060" s="8">
        <f t="shared" si="47"/>
        <v>3057</v>
      </c>
      <c r="B3060" s="13" t="s">
        <v>2770</v>
      </c>
      <c r="C3060" s="13" t="s">
        <v>2893</v>
      </c>
      <c r="D3060" s="13" t="s">
        <v>6184</v>
      </c>
      <c r="E3060" s="13" t="s">
        <v>5783</v>
      </c>
      <c r="F3060" s="15">
        <v>66.514136899999997</v>
      </c>
      <c r="G3060" s="16" t="s">
        <v>44</v>
      </c>
      <c r="H3060" s="17">
        <v>75.499318200000005</v>
      </c>
    </row>
    <row r="3061" spans="1:8" x14ac:dyDescent="0.25">
      <c r="A3061" s="8">
        <f t="shared" si="47"/>
        <v>3058</v>
      </c>
      <c r="B3061" s="13" t="s">
        <v>2770</v>
      </c>
      <c r="C3061" s="13" t="s">
        <v>2894</v>
      </c>
      <c r="D3061" s="13" t="s">
        <v>6187</v>
      </c>
      <c r="E3061" s="13" t="s">
        <v>5784</v>
      </c>
      <c r="F3061" s="15">
        <v>66.802573850000002</v>
      </c>
      <c r="G3061" s="16" t="s">
        <v>44</v>
      </c>
      <c r="H3061" s="17">
        <v>75.829320299999992</v>
      </c>
    </row>
    <row r="3062" spans="1:8" x14ac:dyDescent="0.25">
      <c r="A3062" s="8">
        <f t="shared" si="47"/>
        <v>3059</v>
      </c>
      <c r="B3062" s="13" t="s">
        <v>2770</v>
      </c>
      <c r="C3062" s="13" t="s">
        <v>2895</v>
      </c>
      <c r="D3062" s="13" t="s">
        <v>6187</v>
      </c>
      <c r="E3062" s="13" t="s">
        <v>5785</v>
      </c>
      <c r="F3062" s="15">
        <v>66.8519577</v>
      </c>
      <c r="G3062" s="16" t="s">
        <v>44</v>
      </c>
      <c r="H3062" s="17">
        <v>75.885820600000002</v>
      </c>
    </row>
    <row r="3063" spans="1:8" x14ac:dyDescent="0.25">
      <c r="A3063" s="8">
        <f t="shared" si="47"/>
        <v>3060</v>
      </c>
      <c r="B3063" s="13" t="s">
        <v>2770</v>
      </c>
      <c r="C3063" s="23" t="s">
        <v>2896</v>
      </c>
      <c r="D3063" s="13" t="s">
        <v>6187</v>
      </c>
      <c r="E3063" s="13" t="s">
        <v>5786</v>
      </c>
      <c r="F3063" s="15">
        <v>66.802573850000002</v>
      </c>
      <c r="G3063" s="16" t="s">
        <v>44</v>
      </c>
      <c r="H3063" s="17">
        <v>75.829320299999992</v>
      </c>
    </row>
    <row r="3064" spans="1:8" x14ac:dyDescent="0.25">
      <c r="A3064" s="8">
        <f t="shared" si="47"/>
        <v>3061</v>
      </c>
      <c r="B3064" s="13" t="s">
        <v>2770</v>
      </c>
      <c r="C3064" s="13" t="s">
        <v>2897</v>
      </c>
      <c r="D3064" s="13" t="s">
        <v>6187</v>
      </c>
      <c r="E3064" s="13" t="s">
        <v>5787</v>
      </c>
      <c r="F3064" s="15">
        <v>66.828599699999998</v>
      </c>
      <c r="G3064" s="16" t="s">
        <v>44</v>
      </c>
      <c r="H3064" s="17">
        <v>75.859096600000001</v>
      </c>
    </row>
    <row r="3065" spans="1:8" x14ac:dyDescent="0.25">
      <c r="A3065" s="8">
        <f t="shared" si="47"/>
        <v>3062</v>
      </c>
      <c r="B3065" s="13" t="s">
        <v>2770</v>
      </c>
      <c r="C3065" s="13" t="s">
        <v>2898</v>
      </c>
      <c r="D3065" s="13" t="s">
        <v>6184</v>
      </c>
      <c r="E3065" s="13" t="s">
        <v>5788</v>
      </c>
      <c r="F3065" s="15">
        <v>66.514136899999997</v>
      </c>
      <c r="G3065" s="16" t="s">
        <v>44</v>
      </c>
      <c r="H3065" s="17">
        <v>75.499318200000005</v>
      </c>
    </row>
    <row r="3066" spans="1:8" x14ac:dyDescent="0.25">
      <c r="A3066" s="8">
        <f t="shared" si="47"/>
        <v>3063</v>
      </c>
      <c r="B3066" s="13" t="s">
        <v>2770</v>
      </c>
      <c r="C3066" s="13" t="s">
        <v>670</v>
      </c>
      <c r="D3066" s="13" t="s">
        <v>6184</v>
      </c>
      <c r="E3066" s="13" t="s">
        <v>5789</v>
      </c>
      <c r="F3066" s="15">
        <v>66.599977549999991</v>
      </c>
      <c r="G3066" s="16" t="s">
        <v>44</v>
      </c>
      <c r="H3066" s="17">
        <v>75.5975289</v>
      </c>
    </row>
    <row r="3067" spans="1:8" x14ac:dyDescent="0.25">
      <c r="A3067" s="8">
        <f t="shared" si="47"/>
        <v>3064</v>
      </c>
      <c r="B3067" s="13" t="s">
        <v>2770</v>
      </c>
      <c r="C3067" s="13" t="s">
        <v>2240</v>
      </c>
      <c r="D3067" s="13" t="s">
        <v>6184</v>
      </c>
      <c r="E3067" s="13" t="s">
        <v>5790</v>
      </c>
      <c r="F3067" s="15">
        <v>66.599977549999991</v>
      </c>
      <c r="G3067" s="16" t="s">
        <v>44</v>
      </c>
      <c r="H3067" s="17">
        <v>75.5975289</v>
      </c>
    </row>
    <row r="3068" spans="1:8" x14ac:dyDescent="0.25">
      <c r="A3068" s="8">
        <f t="shared" si="47"/>
        <v>3065</v>
      </c>
      <c r="B3068" s="13" t="s">
        <v>2770</v>
      </c>
      <c r="C3068" s="13" t="s">
        <v>2899</v>
      </c>
      <c r="D3068" s="13" t="s">
        <v>6187</v>
      </c>
      <c r="E3068" s="13" t="s">
        <v>5791</v>
      </c>
      <c r="F3068" s="15">
        <v>66.784459949999999</v>
      </c>
      <c r="G3068" s="16" t="s">
        <v>44</v>
      </c>
      <c r="H3068" s="17">
        <v>75.808596100000003</v>
      </c>
    </row>
    <row r="3069" spans="1:8" x14ac:dyDescent="0.25">
      <c r="A3069" s="8">
        <f t="shared" si="47"/>
        <v>3066</v>
      </c>
      <c r="B3069" s="13" t="s">
        <v>2770</v>
      </c>
      <c r="C3069" s="13" t="s">
        <v>2900</v>
      </c>
      <c r="D3069" s="13" t="s">
        <v>6187</v>
      </c>
      <c r="E3069" s="13" t="s">
        <v>5792</v>
      </c>
      <c r="F3069" s="15">
        <v>66.927310149999997</v>
      </c>
      <c r="G3069" s="16" t="s">
        <v>44</v>
      </c>
      <c r="H3069" s="17">
        <v>75.972031700000002</v>
      </c>
    </row>
    <row r="3070" spans="1:8" x14ac:dyDescent="0.25">
      <c r="A3070" s="8">
        <f t="shared" si="47"/>
        <v>3067</v>
      </c>
      <c r="B3070" s="13" t="s">
        <v>2770</v>
      </c>
      <c r="C3070" s="13" t="s">
        <v>2901</v>
      </c>
      <c r="D3070" s="13" t="s">
        <v>1213</v>
      </c>
      <c r="E3070" s="13" t="s">
        <v>5793</v>
      </c>
      <c r="F3070" s="15">
        <v>66.696065949999991</v>
      </c>
      <c r="G3070" s="16" t="s">
        <v>44</v>
      </c>
      <c r="H3070" s="17">
        <v>75.707464099999996</v>
      </c>
    </row>
    <row r="3071" spans="1:8" x14ac:dyDescent="0.25">
      <c r="A3071" s="8">
        <f t="shared" si="47"/>
        <v>3068</v>
      </c>
      <c r="B3071" s="13" t="s">
        <v>2770</v>
      </c>
      <c r="C3071" s="13" t="s">
        <v>2902</v>
      </c>
      <c r="D3071" s="13" t="s">
        <v>1213</v>
      </c>
      <c r="E3071" s="13" t="s">
        <v>5794</v>
      </c>
      <c r="F3071" s="15">
        <v>66.742930799999996</v>
      </c>
      <c r="G3071" s="16" t="s">
        <v>44</v>
      </c>
      <c r="H3071" s="17">
        <v>75.761082399999992</v>
      </c>
    </row>
    <row r="3072" spans="1:8" x14ac:dyDescent="0.25">
      <c r="A3072" s="8">
        <f t="shared" si="47"/>
        <v>3069</v>
      </c>
      <c r="B3072" s="13" t="s">
        <v>2770</v>
      </c>
      <c r="C3072" s="13" t="s">
        <v>2903</v>
      </c>
      <c r="D3072" s="13" t="s">
        <v>6187</v>
      </c>
      <c r="E3072" s="13" t="s">
        <v>5795</v>
      </c>
      <c r="F3072" s="15">
        <v>66.831175950000002</v>
      </c>
      <c r="G3072" s="16" t="s">
        <v>44</v>
      </c>
      <c r="H3072" s="17">
        <v>75.862044100000006</v>
      </c>
    </row>
    <row r="3073" spans="1:8" x14ac:dyDescent="0.25">
      <c r="A3073" s="8">
        <f t="shared" si="47"/>
        <v>3070</v>
      </c>
      <c r="B3073" s="13" t="s">
        <v>2770</v>
      </c>
      <c r="C3073" s="13" t="s">
        <v>2904</v>
      </c>
      <c r="D3073" s="13" t="s">
        <v>6187</v>
      </c>
      <c r="E3073" s="13" t="s">
        <v>5796</v>
      </c>
      <c r="F3073" s="15">
        <v>66.867621299999996</v>
      </c>
      <c r="G3073" s="16" t="s">
        <v>44</v>
      </c>
      <c r="H3073" s="17">
        <v>75.903741400000001</v>
      </c>
    </row>
    <row r="3074" spans="1:8" x14ac:dyDescent="0.25">
      <c r="A3074" s="8">
        <f t="shared" si="47"/>
        <v>3071</v>
      </c>
      <c r="B3074" s="13" t="s">
        <v>2770</v>
      </c>
      <c r="C3074" s="13" t="s">
        <v>2905</v>
      </c>
      <c r="D3074" s="13" t="s">
        <v>6187</v>
      </c>
      <c r="E3074" s="13" t="s">
        <v>5797</v>
      </c>
      <c r="F3074" s="15">
        <v>66.833820899999992</v>
      </c>
      <c r="G3074" s="16" t="s">
        <v>44</v>
      </c>
      <c r="H3074" s="17">
        <v>75.865070200000005</v>
      </c>
    </row>
    <row r="3075" spans="1:8" x14ac:dyDescent="0.25">
      <c r="A3075" s="8">
        <f t="shared" si="47"/>
        <v>3072</v>
      </c>
      <c r="B3075" s="13" t="s">
        <v>2770</v>
      </c>
      <c r="C3075" s="13" t="s">
        <v>2906</v>
      </c>
      <c r="D3075" s="13" t="s">
        <v>6195</v>
      </c>
      <c r="E3075" s="13" t="s">
        <v>5798</v>
      </c>
      <c r="F3075" s="15">
        <v>66.688314300000002</v>
      </c>
      <c r="G3075" s="16" t="s">
        <v>44</v>
      </c>
      <c r="H3075" s="17">
        <v>75.698595400000002</v>
      </c>
    </row>
    <row r="3076" spans="1:8" x14ac:dyDescent="0.25">
      <c r="A3076" s="8">
        <f t="shared" si="47"/>
        <v>3073</v>
      </c>
      <c r="B3076" s="13" t="s">
        <v>2770</v>
      </c>
      <c r="C3076" s="13" t="s">
        <v>2907</v>
      </c>
      <c r="D3076" s="13" t="s">
        <v>6184</v>
      </c>
      <c r="E3076" s="13" t="s">
        <v>5799</v>
      </c>
      <c r="F3076" s="15">
        <v>66.688314300000002</v>
      </c>
      <c r="G3076" s="16" t="s">
        <v>44</v>
      </c>
      <c r="H3076" s="17">
        <v>75.698595400000002</v>
      </c>
    </row>
    <row r="3077" spans="1:8" x14ac:dyDescent="0.25">
      <c r="A3077" s="8">
        <f t="shared" si="47"/>
        <v>3074</v>
      </c>
      <c r="B3077" s="13" t="s">
        <v>2770</v>
      </c>
      <c r="C3077" s="13" t="s">
        <v>2908</v>
      </c>
      <c r="D3077" s="13" t="s">
        <v>6184</v>
      </c>
      <c r="E3077" s="13" t="s">
        <v>5800</v>
      </c>
      <c r="F3077" s="15">
        <v>66.688314300000002</v>
      </c>
      <c r="G3077" s="16" t="s">
        <v>44</v>
      </c>
      <c r="H3077" s="17">
        <v>75.698595400000002</v>
      </c>
    </row>
    <row r="3078" spans="1:8" x14ac:dyDescent="0.25">
      <c r="A3078" s="8">
        <f t="shared" si="47"/>
        <v>3075</v>
      </c>
      <c r="B3078" s="13" t="s">
        <v>2770</v>
      </c>
      <c r="C3078" s="13" t="s">
        <v>2909</v>
      </c>
      <c r="D3078" s="53" t="s">
        <v>6187</v>
      </c>
      <c r="E3078" s="13" t="s">
        <v>5801</v>
      </c>
      <c r="F3078" s="15">
        <v>66.919501249999996</v>
      </c>
      <c r="G3078" s="16" t="s">
        <v>44</v>
      </c>
      <c r="H3078" s="17">
        <v>75.963097500000003</v>
      </c>
    </row>
    <row r="3079" spans="1:8" x14ac:dyDescent="0.25">
      <c r="A3079" s="8">
        <f t="shared" ref="A3079:A3142" si="48">A3078+1</f>
        <v>3076</v>
      </c>
      <c r="B3079" s="13" t="s">
        <v>2770</v>
      </c>
      <c r="C3079" s="13" t="s">
        <v>2910</v>
      </c>
      <c r="D3079" s="13" t="s">
        <v>1213</v>
      </c>
      <c r="E3079" s="13" t="s">
        <v>5802</v>
      </c>
      <c r="F3079" s="15">
        <v>66.677917699999995</v>
      </c>
      <c r="G3079" s="16" t="s">
        <v>44</v>
      </c>
      <c r="H3079" s="17">
        <v>75.686700599999995</v>
      </c>
    </row>
    <row r="3080" spans="1:8" x14ac:dyDescent="0.25">
      <c r="A3080" s="8">
        <f t="shared" si="48"/>
        <v>3077</v>
      </c>
      <c r="B3080" s="13" t="s">
        <v>2770</v>
      </c>
      <c r="C3080" s="13" t="s">
        <v>2911</v>
      </c>
      <c r="D3080" s="13" t="s">
        <v>1213</v>
      </c>
      <c r="E3080" s="13" t="s">
        <v>5803</v>
      </c>
      <c r="F3080" s="15">
        <v>66.628545299999999</v>
      </c>
      <c r="G3080" s="16" t="s">
        <v>44</v>
      </c>
      <c r="H3080" s="17">
        <v>75.630213400000002</v>
      </c>
    </row>
    <row r="3081" spans="1:8" x14ac:dyDescent="0.25">
      <c r="A3081" s="8">
        <f t="shared" si="48"/>
        <v>3078</v>
      </c>
      <c r="B3081" s="13" t="s">
        <v>2770</v>
      </c>
      <c r="C3081" s="13" t="s">
        <v>2912</v>
      </c>
      <c r="D3081" s="13" t="s">
        <v>1213</v>
      </c>
      <c r="E3081" s="13" t="s">
        <v>5804</v>
      </c>
      <c r="F3081" s="15">
        <v>66.628545299999999</v>
      </c>
      <c r="G3081" s="16" t="s">
        <v>44</v>
      </c>
      <c r="H3081" s="17">
        <v>75.630213400000002</v>
      </c>
    </row>
    <row r="3082" spans="1:8" x14ac:dyDescent="0.25">
      <c r="A3082" s="8">
        <f t="shared" si="48"/>
        <v>3079</v>
      </c>
      <c r="B3082" s="13" t="s">
        <v>2770</v>
      </c>
      <c r="C3082" s="13" t="s">
        <v>2913</v>
      </c>
      <c r="D3082" s="13" t="s">
        <v>1213</v>
      </c>
      <c r="E3082" s="13" t="s">
        <v>5805</v>
      </c>
      <c r="F3082" s="15">
        <v>66.628545299999999</v>
      </c>
      <c r="G3082" s="16" t="s">
        <v>44</v>
      </c>
      <c r="H3082" s="17">
        <v>75.630213400000002</v>
      </c>
    </row>
    <row r="3083" spans="1:8" x14ac:dyDescent="0.25">
      <c r="A3083" s="8">
        <f t="shared" si="48"/>
        <v>3080</v>
      </c>
      <c r="B3083" s="13" t="s">
        <v>2770</v>
      </c>
      <c r="C3083" s="13" t="s">
        <v>2914</v>
      </c>
      <c r="D3083" s="13" t="s">
        <v>1213</v>
      </c>
      <c r="E3083" s="13" t="s">
        <v>5806</v>
      </c>
      <c r="F3083" s="15">
        <v>66.628545299999999</v>
      </c>
      <c r="G3083" s="16" t="s">
        <v>44</v>
      </c>
      <c r="H3083" s="17">
        <v>75.630213400000002</v>
      </c>
    </row>
    <row r="3084" spans="1:8" x14ac:dyDescent="0.25">
      <c r="A3084" s="8">
        <f t="shared" si="48"/>
        <v>3081</v>
      </c>
      <c r="B3084" s="13" t="s">
        <v>2770</v>
      </c>
      <c r="C3084" s="13" t="s">
        <v>2915</v>
      </c>
      <c r="D3084" s="13" t="s">
        <v>1213</v>
      </c>
      <c r="E3084" s="13" t="s">
        <v>5807</v>
      </c>
      <c r="F3084" s="15">
        <v>66.628545299999999</v>
      </c>
      <c r="G3084" s="16" t="s">
        <v>44</v>
      </c>
      <c r="H3084" s="17">
        <v>75.630213400000002</v>
      </c>
    </row>
    <row r="3085" spans="1:8" x14ac:dyDescent="0.25">
      <c r="A3085" s="8">
        <f t="shared" si="48"/>
        <v>3082</v>
      </c>
      <c r="B3085" s="13" t="s">
        <v>2770</v>
      </c>
      <c r="C3085" s="13" t="s">
        <v>2916</v>
      </c>
      <c r="D3085" s="13" t="s">
        <v>6184</v>
      </c>
      <c r="E3085" s="13" t="s">
        <v>5808</v>
      </c>
      <c r="F3085" s="15">
        <v>66.711660850000001</v>
      </c>
      <c r="G3085" s="16" t="s">
        <v>44</v>
      </c>
      <c r="H3085" s="17">
        <v>75.7253063</v>
      </c>
    </row>
    <row r="3086" spans="1:8" x14ac:dyDescent="0.25">
      <c r="A3086" s="8">
        <f t="shared" si="48"/>
        <v>3083</v>
      </c>
      <c r="B3086" s="13" t="s">
        <v>2770</v>
      </c>
      <c r="C3086" s="13" t="s">
        <v>2917</v>
      </c>
      <c r="D3086" s="13" t="s">
        <v>6184</v>
      </c>
      <c r="E3086" s="13" t="s">
        <v>5809</v>
      </c>
      <c r="F3086" s="15">
        <v>66.711660850000001</v>
      </c>
      <c r="G3086" s="16" t="s">
        <v>44</v>
      </c>
      <c r="H3086" s="17">
        <v>75.7253063</v>
      </c>
    </row>
    <row r="3087" spans="1:8" x14ac:dyDescent="0.25">
      <c r="A3087" s="8">
        <f t="shared" si="48"/>
        <v>3084</v>
      </c>
      <c r="B3087" s="13" t="s">
        <v>2770</v>
      </c>
      <c r="C3087" s="13" t="s">
        <v>2918</v>
      </c>
      <c r="D3087" s="13" t="s">
        <v>1213</v>
      </c>
      <c r="E3087" s="13" t="s">
        <v>5810</v>
      </c>
      <c r="F3087" s="15">
        <v>66.724656600000003</v>
      </c>
      <c r="G3087" s="16" t="s">
        <v>44</v>
      </c>
      <c r="H3087" s="17">
        <v>75.740174800000005</v>
      </c>
    </row>
    <row r="3088" spans="1:8" x14ac:dyDescent="0.25">
      <c r="A3088" s="8">
        <f t="shared" si="48"/>
        <v>3085</v>
      </c>
      <c r="B3088" s="13" t="s">
        <v>2770</v>
      </c>
      <c r="C3088" s="13" t="s">
        <v>2919</v>
      </c>
      <c r="D3088" s="13" t="s">
        <v>6196</v>
      </c>
      <c r="E3088" s="13" t="s">
        <v>5811</v>
      </c>
      <c r="F3088" s="15">
        <v>66.698665099999999</v>
      </c>
      <c r="G3088" s="16" t="s">
        <v>44</v>
      </c>
      <c r="H3088" s="17">
        <v>75.710437799999994</v>
      </c>
    </row>
    <row r="3089" spans="1:8" x14ac:dyDescent="0.25">
      <c r="A3089" s="8">
        <f t="shared" si="48"/>
        <v>3086</v>
      </c>
      <c r="B3089" s="13" t="s">
        <v>2770</v>
      </c>
      <c r="C3089" s="13" t="s">
        <v>2920</v>
      </c>
      <c r="D3089" s="13" t="s">
        <v>1213</v>
      </c>
      <c r="E3089" s="13" t="s">
        <v>5812</v>
      </c>
      <c r="F3089" s="15">
        <v>66.711660850000001</v>
      </c>
      <c r="G3089" s="16" t="s">
        <v>44</v>
      </c>
      <c r="H3089" s="17">
        <v>75.7253063</v>
      </c>
    </row>
    <row r="3090" spans="1:8" x14ac:dyDescent="0.25">
      <c r="A3090" s="8">
        <f t="shared" si="48"/>
        <v>3087</v>
      </c>
      <c r="B3090" s="13" t="s">
        <v>2770</v>
      </c>
      <c r="C3090" s="13" t="s">
        <v>2921</v>
      </c>
      <c r="D3090" s="13" t="s">
        <v>1213</v>
      </c>
      <c r="E3090" s="13" t="s">
        <v>5813</v>
      </c>
      <c r="F3090" s="15">
        <v>66.607729199999994</v>
      </c>
      <c r="G3090" s="16" t="s">
        <v>44</v>
      </c>
      <c r="H3090" s="17">
        <v>75.606397599999994</v>
      </c>
    </row>
    <row r="3091" spans="1:8" x14ac:dyDescent="0.25">
      <c r="A3091" s="8">
        <f t="shared" si="48"/>
        <v>3088</v>
      </c>
      <c r="B3091" s="13" t="s">
        <v>2770</v>
      </c>
      <c r="C3091" s="13" t="s">
        <v>2922</v>
      </c>
      <c r="D3091" s="13" t="s">
        <v>1213</v>
      </c>
      <c r="E3091" s="13" t="s">
        <v>5814</v>
      </c>
      <c r="F3091" s="15">
        <v>66.706416750000002</v>
      </c>
      <c r="G3091" s="16" t="s">
        <v>44</v>
      </c>
      <c r="H3091" s="17">
        <v>75.719306500000002</v>
      </c>
    </row>
    <row r="3092" spans="1:8" x14ac:dyDescent="0.25">
      <c r="A3092" s="8">
        <f t="shared" si="48"/>
        <v>3089</v>
      </c>
      <c r="B3092" s="13" t="s">
        <v>2770</v>
      </c>
      <c r="C3092" s="18" t="s">
        <v>2923</v>
      </c>
      <c r="D3092" s="13" t="s">
        <v>6197</v>
      </c>
      <c r="E3092" s="13" t="s">
        <v>5815</v>
      </c>
      <c r="F3092" s="15">
        <v>66.537540699999994</v>
      </c>
      <c r="G3092" s="16" t="s">
        <v>44</v>
      </c>
      <c r="H3092" s="17">
        <v>75.526094599999993</v>
      </c>
    </row>
    <row r="3093" spans="1:8" x14ac:dyDescent="0.25">
      <c r="A3093" s="8">
        <f t="shared" si="48"/>
        <v>3090</v>
      </c>
      <c r="B3093" s="13" t="s">
        <v>2770</v>
      </c>
      <c r="C3093" s="13" t="s">
        <v>2924</v>
      </c>
      <c r="D3093" s="13" t="s">
        <v>1213</v>
      </c>
      <c r="E3093" s="13" t="s">
        <v>5816</v>
      </c>
      <c r="F3093" s="15">
        <v>66.579172899999989</v>
      </c>
      <c r="G3093" s="16" t="s">
        <v>44</v>
      </c>
      <c r="H3093" s="17">
        <v>75.573726199999996</v>
      </c>
    </row>
    <row r="3094" spans="1:8" x14ac:dyDescent="0.25">
      <c r="A3094" s="8">
        <f t="shared" si="48"/>
        <v>3091</v>
      </c>
      <c r="B3094" s="13" t="s">
        <v>2770</v>
      </c>
      <c r="C3094" s="13" t="s">
        <v>2925</v>
      </c>
      <c r="D3094" s="13" t="s">
        <v>6198</v>
      </c>
      <c r="E3094" s="13" t="s">
        <v>5817</v>
      </c>
      <c r="F3094" s="15">
        <v>66.514136899999997</v>
      </c>
      <c r="G3094" s="16" t="s">
        <v>44</v>
      </c>
      <c r="H3094" s="17">
        <v>75.499318200000005</v>
      </c>
    </row>
    <row r="3095" spans="1:8" x14ac:dyDescent="0.25">
      <c r="A3095" s="8">
        <f t="shared" si="48"/>
        <v>3092</v>
      </c>
      <c r="B3095" s="13" t="s">
        <v>2770</v>
      </c>
      <c r="C3095" s="13" t="s">
        <v>2926</v>
      </c>
      <c r="D3095" s="13" t="s">
        <v>1213</v>
      </c>
      <c r="E3095" s="13" t="s">
        <v>5818</v>
      </c>
      <c r="F3095" s="15">
        <v>66.514136899999997</v>
      </c>
      <c r="G3095" s="16" t="s">
        <v>44</v>
      </c>
      <c r="H3095" s="17">
        <v>75.499318200000005</v>
      </c>
    </row>
    <row r="3096" spans="1:8" x14ac:dyDescent="0.25">
      <c r="A3096" s="8">
        <f t="shared" si="48"/>
        <v>3093</v>
      </c>
      <c r="B3096" s="13" t="s">
        <v>2770</v>
      </c>
      <c r="C3096" s="13" t="s">
        <v>2927</v>
      </c>
      <c r="D3096" s="13" t="s">
        <v>6199</v>
      </c>
      <c r="E3096" s="13" t="s">
        <v>5819</v>
      </c>
      <c r="F3096" s="15">
        <v>66.514136899999997</v>
      </c>
      <c r="G3096" s="16" t="s">
        <v>44</v>
      </c>
      <c r="H3096" s="17">
        <v>75.499318200000005</v>
      </c>
    </row>
    <row r="3097" spans="1:8" x14ac:dyDescent="0.25">
      <c r="A3097" s="8">
        <f t="shared" si="48"/>
        <v>3094</v>
      </c>
      <c r="B3097" s="13" t="s">
        <v>2770</v>
      </c>
      <c r="C3097" s="13" t="s">
        <v>2928</v>
      </c>
      <c r="D3097" s="13" t="s">
        <v>6184</v>
      </c>
      <c r="E3097" s="13" t="s">
        <v>5820</v>
      </c>
      <c r="F3097" s="15">
        <v>66.838996299999991</v>
      </c>
      <c r="G3097" s="16" t="s">
        <v>44</v>
      </c>
      <c r="H3097" s="17">
        <v>75.870991399999994</v>
      </c>
    </row>
    <row r="3098" spans="1:8" x14ac:dyDescent="0.25">
      <c r="A3098" s="8">
        <f t="shared" si="48"/>
        <v>3095</v>
      </c>
      <c r="B3098" s="13" t="s">
        <v>2770</v>
      </c>
      <c r="C3098" s="13" t="s">
        <v>2929</v>
      </c>
      <c r="D3098" s="13" t="s">
        <v>1213</v>
      </c>
      <c r="E3098" s="13" t="s">
        <v>5821</v>
      </c>
      <c r="F3098" s="15">
        <v>66.514136899999997</v>
      </c>
      <c r="G3098" s="16" t="s">
        <v>44</v>
      </c>
      <c r="H3098" s="17">
        <v>75.499318200000005</v>
      </c>
    </row>
    <row r="3099" spans="1:8" x14ac:dyDescent="0.25">
      <c r="A3099" s="8">
        <f t="shared" si="48"/>
        <v>3096</v>
      </c>
      <c r="B3099" s="13" t="s">
        <v>2770</v>
      </c>
      <c r="C3099" s="13" t="s">
        <v>2930</v>
      </c>
      <c r="D3099" s="13" t="s">
        <v>1213</v>
      </c>
      <c r="E3099" s="13" t="s">
        <v>5822</v>
      </c>
      <c r="F3099" s="15">
        <v>66.514136899999997</v>
      </c>
      <c r="G3099" s="16" t="s">
        <v>44</v>
      </c>
      <c r="H3099" s="17">
        <v>75.499318200000005</v>
      </c>
    </row>
    <row r="3100" spans="1:8" x14ac:dyDescent="0.25">
      <c r="A3100" s="8">
        <f t="shared" si="48"/>
        <v>3097</v>
      </c>
      <c r="B3100" s="13" t="s">
        <v>2770</v>
      </c>
      <c r="C3100" s="13" t="s">
        <v>2931</v>
      </c>
      <c r="D3100" s="13" t="s">
        <v>1213</v>
      </c>
      <c r="E3100" s="13" t="s">
        <v>5823</v>
      </c>
      <c r="F3100" s="15">
        <v>66.514136899999997</v>
      </c>
      <c r="G3100" s="16" t="s">
        <v>44</v>
      </c>
      <c r="H3100" s="17">
        <v>75.499318200000005</v>
      </c>
    </row>
    <row r="3101" spans="1:8" x14ac:dyDescent="0.25">
      <c r="A3101" s="8">
        <f t="shared" si="48"/>
        <v>3098</v>
      </c>
      <c r="B3101" s="13" t="s">
        <v>2770</v>
      </c>
      <c r="C3101" s="13" t="s">
        <v>2932</v>
      </c>
      <c r="D3101" s="13" t="s">
        <v>6187</v>
      </c>
      <c r="E3101" s="13" t="s">
        <v>5824</v>
      </c>
      <c r="F3101" s="15">
        <v>66.58698179999999</v>
      </c>
      <c r="G3101" s="16" t="s">
        <v>44</v>
      </c>
      <c r="H3101" s="17">
        <v>75.582660399999995</v>
      </c>
    </row>
    <row r="3102" spans="1:8" x14ac:dyDescent="0.25">
      <c r="A3102" s="8">
        <f t="shared" si="48"/>
        <v>3099</v>
      </c>
      <c r="B3102" s="13" t="s">
        <v>2770</v>
      </c>
      <c r="C3102" s="13" t="s">
        <v>2933</v>
      </c>
      <c r="D3102" s="13" t="s">
        <v>6182</v>
      </c>
      <c r="E3102" s="13" t="s">
        <v>5825</v>
      </c>
      <c r="F3102" s="15">
        <v>66.550593699999993</v>
      </c>
      <c r="G3102" s="16" t="s">
        <v>44</v>
      </c>
      <c r="H3102" s="17">
        <v>75.541028600000004</v>
      </c>
    </row>
    <row r="3103" spans="1:8" ht="15.75" x14ac:dyDescent="0.25">
      <c r="A3103" s="8">
        <f t="shared" si="48"/>
        <v>3100</v>
      </c>
      <c r="B3103" s="13" t="s">
        <v>2770</v>
      </c>
      <c r="C3103" s="31" t="s">
        <v>2936</v>
      </c>
      <c r="D3103" s="13" t="s">
        <v>6195</v>
      </c>
      <c r="E3103" s="13" t="s">
        <v>5826</v>
      </c>
      <c r="F3103" s="15">
        <v>66.514136899999997</v>
      </c>
      <c r="G3103" s="16" t="s">
        <v>44</v>
      </c>
      <c r="H3103" s="17">
        <v>75.499318200000005</v>
      </c>
    </row>
    <row r="3104" spans="1:8" x14ac:dyDescent="0.25">
      <c r="A3104" s="8">
        <f t="shared" si="48"/>
        <v>3101</v>
      </c>
      <c r="B3104" s="13" t="s">
        <v>2770</v>
      </c>
      <c r="C3104" s="21" t="s">
        <v>1946</v>
      </c>
      <c r="D3104" s="13" t="s">
        <v>6184</v>
      </c>
      <c r="E3104" s="13" t="s">
        <v>5827</v>
      </c>
      <c r="F3104" s="15">
        <v>66.688314300000002</v>
      </c>
      <c r="G3104" s="16" t="s">
        <v>44</v>
      </c>
      <c r="H3104" s="17">
        <v>75.698595400000002</v>
      </c>
    </row>
    <row r="3105" spans="1:8" x14ac:dyDescent="0.25">
      <c r="A3105" s="8">
        <f t="shared" si="48"/>
        <v>3102</v>
      </c>
      <c r="B3105" s="13" t="s">
        <v>2770</v>
      </c>
      <c r="C3105" s="13" t="s">
        <v>2940</v>
      </c>
      <c r="D3105" s="13" t="s">
        <v>6182</v>
      </c>
      <c r="E3105" s="13" t="s">
        <v>5828</v>
      </c>
      <c r="F3105" s="15">
        <v>66.514136899999997</v>
      </c>
      <c r="G3105" s="16" t="s">
        <v>44</v>
      </c>
      <c r="H3105" s="17">
        <v>75.499318200000005</v>
      </c>
    </row>
    <row r="3106" spans="1:8" x14ac:dyDescent="0.25">
      <c r="A3106" s="8">
        <f t="shared" si="48"/>
        <v>3103</v>
      </c>
      <c r="B3106" s="13" t="s">
        <v>2770</v>
      </c>
      <c r="C3106" s="13" t="s">
        <v>2951</v>
      </c>
      <c r="D3106" s="13" t="s">
        <v>6184</v>
      </c>
      <c r="E3106" s="13" t="s">
        <v>5829</v>
      </c>
      <c r="F3106" s="15">
        <v>66.514136899999997</v>
      </c>
      <c r="G3106" s="16" t="s">
        <v>44</v>
      </c>
      <c r="H3106" s="17">
        <v>75.499318200000005</v>
      </c>
    </row>
    <row r="3107" spans="1:8" x14ac:dyDescent="0.25">
      <c r="A3107" s="8">
        <f t="shared" si="48"/>
        <v>3104</v>
      </c>
      <c r="B3107" s="13" t="s">
        <v>2770</v>
      </c>
      <c r="C3107" s="13" t="s">
        <v>2959</v>
      </c>
      <c r="D3107" s="13" t="s">
        <v>6182</v>
      </c>
      <c r="E3107" s="13" t="s">
        <v>5830</v>
      </c>
      <c r="F3107" s="15">
        <v>66.753304499999999</v>
      </c>
      <c r="G3107" s="16" t="s">
        <v>44</v>
      </c>
      <c r="H3107" s="17">
        <v>75.772950999999992</v>
      </c>
    </row>
    <row r="3108" spans="1:8" x14ac:dyDescent="0.25">
      <c r="A3108" s="8">
        <f t="shared" si="48"/>
        <v>3105</v>
      </c>
      <c r="B3108" s="13" t="s">
        <v>2770</v>
      </c>
      <c r="C3108" s="13" t="s">
        <v>2973</v>
      </c>
      <c r="D3108" s="13" t="s">
        <v>6187</v>
      </c>
      <c r="E3108" s="13" t="s">
        <v>5831</v>
      </c>
      <c r="F3108" s="15">
        <v>66.544799999999995</v>
      </c>
      <c r="G3108" s="16" t="s">
        <v>44</v>
      </c>
      <c r="H3108" s="17">
        <v>75.534400000000005</v>
      </c>
    </row>
    <row r="3109" spans="1:8" x14ac:dyDescent="0.25">
      <c r="A3109" s="8">
        <f t="shared" si="48"/>
        <v>3106</v>
      </c>
      <c r="B3109" s="13" t="s">
        <v>2770</v>
      </c>
      <c r="C3109" s="13" t="s">
        <v>2312</v>
      </c>
      <c r="D3109" s="13" t="s">
        <v>6183</v>
      </c>
      <c r="E3109" s="13" t="s">
        <v>5832</v>
      </c>
      <c r="F3109" s="15">
        <v>66.950725399999996</v>
      </c>
      <c r="G3109" s="16" t="s">
        <v>44</v>
      </c>
      <c r="H3109" s="17">
        <v>75.998821199999995</v>
      </c>
    </row>
    <row r="3110" spans="1:8" x14ac:dyDescent="0.25">
      <c r="A3110" s="8">
        <f t="shared" si="48"/>
        <v>3107</v>
      </c>
      <c r="B3110" s="13" t="s">
        <v>2770</v>
      </c>
      <c r="C3110" s="13" t="s">
        <v>2966</v>
      </c>
      <c r="D3110" s="13" t="s">
        <v>6183</v>
      </c>
      <c r="E3110" s="13" t="s">
        <v>5833</v>
      </c>
      <c r="F3110" s="15">
        <v>66.877914849999996</v>
      </c>
      <c r="G3110" s="16" t="s">
        <v>44</v>
      </c>
      <c r="H3110" s="17">
        <v>75.915518300000002</v>
      </c>
    </row>
    <row r="3111" spans="1:8" ht="15.75" x14ac:dyDescent="0.25">
      <c r="A3111" s="8">
        <f t="shared" si="48"/>
        <v>3108</v>
      </c>
      <c r="B3111" s="13" t="s">
        <v>2770</v>
      </c>
      <c r="C3111" s="25" t="s">
        <v>2934</v>
      </c>
      <c r="D3111" s="13" t="s">
        <v>6183</v>
      </c>
      <c r="E3111" s="13" t="s">
        <v>2935</v>
      </c>
      <c r="F3111" s="15">
        <v>66.64929269999999</v>
      </c>
      <c r="G3111" s="16" t="s">
        <v>44</v>
      </c>
      <c r="H3111" s="17">
        <v>75.653950600000002</v>
      </c>
    </row>
    <row r="3112" spans="1:8" x14ac:dyDescent="0.25">
      <c r="A3112" s="8">
        <f t="shared" si="48"/>
        <v>3109</v>
      </c>
      <c r="B3112" s="13" t="s">
        <v>2770</v>
      </c>
      <c r="C3112" s="13" t="s">
        <v>2960</v>
      </c>
      <c r="D3112" s="13" t="s">
        <v>6183</v>
      </c>
      <c r="E3112" s="13" t="s">
        <v>5834</v>
      </c>
      <c r="F3112" s="15">
        <v>66.898719499999999</v>
      </c>
      <c r="G3112" s="16" t="s">
        <v>44</v>
      </c>
      <c r="H3112" s="17">
        <v>75.939320999999993</v>
      </c>
    </row>
    <row r="3113" spans="1:8" x14ac:dyDescent="0.25">
      <c r="A3113" s="8">
        <f t="shared" si="48"/>
        <v>3110</v>
      </c>
      <c r="B3113" s="13" t="s">
        <v>2770</v>
      </c>
      <c r="C3113" s="13" t="s">
        <v>2963</v>
      </c>
      <c r="D3113" s="13" t="s">
        <v>6183</v>
      </c>
      <c r="E3113" s="13" t="s">
        <v>5835</v>
      </c>
      <c r="F3113" s="15">
        <v>66.8519577</v>
      </c>
      <c r="G3113" s="16" t="s">
        <v>44</v>
      </c>
      <c r="H3113" s="17">
        <v>75.885820600000002</v>
      </c>
    </row>
    <row r="3114" spans="1:8" x14ac:dyDescent="0.25">
      <c r="A3114" s="8">
        <f t="shared" si="48"/>
        <v>3111</v>
      </c>
      <c r="B3114" s="13" t="s">
        <v>2770</v>
      </c>
      <c r="C3114" s="13" t="s">
        <v>2957</v>
      </c>
      <c r="D3114" s="13" t="s">
        <v>6183</v>
      </c>
      <c r="E3114" s="13" t="s">
        <v>5836</v>
      </c>
      <c r="F3114" s="15">
        <v>66.836420050000001</v>
      </c>
      <c r="G3114" s="16" t="s">
        <v>44</v>
      </c>
      <c r="H3114" s="17">
        <v>75.868043900000004</v>
      </c>
    </row>
    <row r="3115" spans="1:8" x14ac:dyDescent="0.25">
      <c r="A3115" s="8">
        <f t="shared" si="48"/>
        <v>3112</v>
      </c>
      <c r="B3115" s="13" t="s">
        <v>2770</v>
      </c>
      <c r="C3115" s="13" t="s">
        <v>1691</v>
      </c>
      <c r="D3115" s="13" t="s">
        <v>6183</v>
      </c>
      <c r="E3115" s="13" t="s">
        <v>5837</v>
      </c>
      <c r="F3115" s="15">
        <v>66.903986500000002</v>
      </c>
      <c r="G3115" s="16" t="s">
        <v>44</v>
      </c>
      <c r="H3115" s="17">
        <v>75.945346999999998</v>
      </c>
    </row>
    <row r="3116" spans="1:8" x14ac:dyDescent="0.25">
      <c r="A3116" s="8">
        <f t="shared" si="48"/>
        <v>3113</v>
      </c>
      <c r="B3116" s="13" t="s">
        <v>2770</v>
      </c>
      <c r="C3116" s="13" t="s">
        <v>2955</v>
      </c>
      <c r="D3116" s="13" t="s">
        <v>6183</v>
      </c>
      <c r="E3116" s="13" t="s">
        <v>5838</v>
      </c>
      <c r="F3116" s="15">
        <v>66.75842265</v>
      </c>
      <c r="G3116" s="16" t="s">
        <v>44</v>
      </c>
      <c r="H3116" s="17">
        <v>75.778806700000004</v>
      </c>
    </row>
    <row r="3117" spans="1:8" x14ac:dyDescent="0.25">
      <c r="A3117" s="8">
        <f t="shared" si="48"/>
        <v>3114</v>
      </c>
      <c r="B3117" s="13" t="s">
        <v>2770</v>
      </c>
      <c r="C3117" s="13" t="s">
        <v>2970</v>
      </c>
      <c r="D3117" s="13" t="s">
        <v>6183</v>
      </c>
      <c r="E3117" s="13" t="s">
        <v>5839</v>
      </c>
      <c r="F3117" s="15">
        <v>66.75842265</v>
      </c>
      <c r="G3117" s="16" t="s">
        <v>44</v>
      </c>
      <c r="H3117" s="17">
        <v>75.778806700000004</v>
      </c>
    </row>
    <row r="3118" spans="1:8" x14ac:dyDescent="0.25">
      <c r="A3118" s="8">
        <f t="shared" si="48"/>
        <v>3115</v>
      </c>
      <c r="B3118" s="13" t="s">
        <v>2770</v>
      </c>
      <c r="C3118" s="51" t="s">
        <v>254</v>
      </c>
      <c r="D3118" s="13" t="s">
        <v>6183</v>
      </c>
      <c r="E3118" s="13" t="s">
        <v>5840</v>
      </c>
      <c r="F3118" s="15">
        <v>66.906562749999992</v>
      </c>
      <c r="G3118" s="16" t="s">
        <v>44</v>
      </c>
      <c r="H3118" s="17">
        <v>75.948294500000003</v>
      </c>
    </row>
    <row r="3119" spans="1:8" x14ac:dyDescent="0.25">
      <c r="A3119" s="8">
        <f t="shared" si="48"/>
        <v>3116</v>
      </c>
      <c r="B3119" s="13" t="s">
        <v>2770</v>
      </c>
      <c r="C3119" s="13" t="s">
        <v>2964</v>
      </c>
      <c r="D3119" s="13" t="s">
        <v>6183</v>
      </c>
      <c r="E3119" s="13" t="s">
        <v>5841</v>
      </c>
      <c r="F3119" s="15">
        <v>66.86241154999999</v>
      </c>
      <c r="G3119" s="16" t="s">
        <v>44</v>
      </c>
      <c r="H3119" s="17">
        <v>75.897780900000001</v>
      </c>
    </row>
    <row r="3120" spans="1:8" x14ac:dyDescent="0.25">
      <c r="A3120" s="8">
        <f t="shared" si="48"/>
        <v>3117</v>
      </c>
      <c r="B3120" s="13" t="s">
        <v>2770</v>
      </c>
      <c r="C3120" s="13" t="s">
        <v>2965</v>
      </c>
      <c r="D3120" s="13" t="s">
        <v>6183</v>
      </c>
      <c r="E3120" s="13" t="s">
        <v>5842</v>
      </c>
      <c r="F3120" s="15">
        <v>66.86241154999999</v>
      </c>
      <c r="G3120" s="16" t="s">
        <v>44</v>
      </c>
      <c r="H3120" s="17">
        <v>75.897780900000001</v>
      </c>
    </row>
    <row r="3121" spans="1:8" x14ac:dyDescent="0.25">
      <c r="A3121" s="8">
        <f t="shared" si="48"/>
        <v>3118</v>
      </c>
      <c r="B3121" s="13" t="s">
        <v>2770</v>
      </c>
      <c r="C3121" s="13" t="s">
        <v>2968</v>
      </c>
      <c r="D3121" s="13" t="s">
        <v>6183</v>
      </c>
      <c r="E3121" s="13" t="s">
        <v>5843</v>
      </c>
      <c r="F3121" s="15">
        <v>66.909196249999994</v>
      </c>
      <c r="G3121" s="16" t="s">
        <v>44</v>
      </c>
      <c r="H3121" s="17">
        <v>75.951307499999999</v>
      </c>
    </row>
    <row r="3122" spans="1:8" x14ac:dyDescent="0.25">
      <c r="A3122" s="8">
        <f t="shared" si="48"/>
        <v>3119</v>
      </c>
      <c r="B3122" s="13" t="s">
        <v>2770</v>
      </c>
      <c r="C3122" s="13" t="s">
        <v>2952</v>
      </c>
      <c r="D3122" s="13" t="s">
        <v>6183</v>
      </c>
      <c r="E3122" s="13" t="s">
        <v>5844</v>
      </c>
      <c r="F3122" s="15">
        <v>66.602553799999995</v>
      </c>
      <c r="G3122" s="16" t="s">
        <v>44</v>
      </c>
      <c r="H3122" s="17">
        <v>75.600476400000005</v>
      </c>
    </row>
    <row r="3123" spans="1:8" x14ac:dyDescent="0.25">
      <c r="A3123" s="8">
        <f t="shared" si="48"/>
        <v>3120</v>
      </c>
      <c r="B3123" s="13" t="s">
        <v>2770</v>
      </c>
      <c r="C3123" s="13" t="s">
        <v>2956</v>
      </c>
      <c r="D3123" s="13" t="s">
        <v>6183</v>
      </c>
      <c r="E3123" s="13" t="s">
        <v>5845</v>
      </c>
      <c r="F3123" s="15">
        <v>66.810405649999993</v>
      </c>
      <c r="G3123" s="16" t="s">
        <v>44</v>
      </c>
      <c r="H3123" s="17">
        <v>75.838280699999999</v>
      </c>
    </row>
    <row r="3124" spans="1:8" x14ac:dyDescent="0.25">
      <c r="A3124" s="8">
        <f t="shared" si="48"/>
        <v>3121</v>
      </c>
      <c r="B3124" s="13" t="s">
        <v>2770</v>
      </c>
      <c r="C3124" s="13" t="s">
        <v>270</v>
      </c>
      <c r="D3124" s="13" t="s">
        <v>6183</v>
      </c>
      <c r="E3124" s="13" t="s">
        <v>5846</v>
      </c>
      <c r="F3124" s="15">
        <v>66.696065949999991</v>
      </c>
      <c r="G3124" s="16" t="s">
        <v>44</v>
      </c>
      <c r="H3124" s="17">
        <v>75.707464099999996</v>
      </c>
    </row>
    <row r="3125" spans="1:8" x14ac:dyDescent="0.25">
      <c r="A3125" s="8">
        <f t="shared" si="48"/>
        <v>3122</v>
      </c>
      <c r="B3125" s="13" t="s">
        <v>2770</v>
      </c>
      <c r="C3125" s="13" t="s">
        <v>382</v>
      </c>
      <c r="D3125" s="13" t="s">
        <v>6183</v>
      </c>
      <c r="E3125" s="13" t="s">
        <v>5847</v>
      </c>
      <c r="F3125" s="15">
        <v>66.675295649999995</v>
      </c>
      <c r="G3125" s="16" t="s">
        <v>44</v>
      </c>
      <c r="H3125" s="17">
        <v>75.683700700000003</v>
      </c>
    </row>
    <row r="3126" spans="1:8" x14ac:dyDescent="0.25">
      <c r="A3126" s="8">
        <f t="shared" si="48"/>
        <v>3123</v>
      </c>
      <c r="B3126" s="13" t="s">
        <v>2770</v>
      </c>
      <c r="C3126" s="13" t="s">
        <v>2773</v>
      </c>
      <c r="D3126" s="13" t="s">
        <v>6183</v>
      </c>
      <c r="E3126" s="13" t="s">
        <v>5848</v>
      </c>
      <c r="F3126" s="15">
        <v>66.97673979999999</v>
      </c>
      <c r="G3126" s="16" t="s">
        <v>44</v>
      </c>
      <c r="H3126" s="17">
        <v>76.0285844</v>
      </c>
    </row>
    <row r="3127" spans="1:8" x14ac:dyDescent="0.25">
      <c r="A3127" s="8">
        <f t="shared" si="48"/>
        <v>3124</v>
      </c>
      <c r="B3127" s="13" t="s">
        <v>2770</v>
      </c>
      <c r="C3127" s="13" t="s">
        <v>2774</v>
      </c>
      <c r="D3127" s="13" t="s">
        <v>6183</v>
      </c>
      <c r="E3127" s="13" t="s">
        <v>5849</v>
      </c>
      <c r="F3127" s="15">
        <v>66.97673979999999</v>
      </c>
      <c r="G3127" s="16" t="s">
        <v>44</v>
      </c>
      <c r="H3127" s="17">
        <v>76.0285844</v>
      </c>
    </row>
    <row r="3128" spans="1:8" x14ac:dyDescent="0.25">
      <c r="A3128" s="8">
        <f t="shared" si="48"/>
        <v>3125</v>
      </c>
      <c r="B3128" s="13" t="s">
        <v>2770</v>
      </c>
      <c r="C3128" s="13" t="s">
        <v>2950</v>
      </c>
      <c r="D3128" s="13" t="s">
        <v>6182</v>
      </c>
      <c r="E3128" s="13" t="s">
        <v>5850</v>
      </c>
      <c r="F3128" s="15">
        <v>66.560955949999993</v>
      </c>
      <c r="G3128" s="16" t="s">
        <v>44</v>
      </c>
      <c r="H3128" s="17">
        <v>75.5528841</v>
      </c>
    </row>
    <row r="3129" spans="1:8" x14ac:dyDescent="0.25">
      <c r="A3129" s="8">
        <f t="shared" si="48"/>
        <v>3126</v>
      </c>
      <c r="B3129" s="13" t="s">
        <v>2770</v>
      </c>
      <c r="C3129" s="13" t="s">
        <v>2944</v>
      </c>
      <c r="D3129" s="13" t="s">
        <v>6182</v>
      </c>
      <c r="E3129" s="13" t="s">
        <v>5851</v>
      </c>
      <c r="F3129" s="15">
        <v>66.514136899999997</v>
      </c>
      <c r="G3129" s="16" t="s">
        <v>44</v>
      </c>
      <c r="H3129" s="17">
        <v>75.499318200000005</v>
      </c>
    </row>
    <row r="3130" spans="1:8" x14ac:dyDescent="0.25">
      <c r="A3130" s="8">
        <f t="shared" si="48"/>
        <v>3127</v>
      </c>
      <c r="B3130" s="13" t="s">
        <v>2770</v>
      </c>
      <c r="C3130" s="13" t="s">
        <v>2961</v>
      </c>
      <c r="D3130" s="13" t="s">
        <v>6182</v>
      </c>
      <c r="E3130" s="13" t="s">
        <v>5852</v>
      </c>
      <c r="F3130" s="15">
        <v>66.7896468</v>
      </c>
      <c r="G3130" s="16" t="s">
        <v>44</v>
      </c>
      <c r="H3130" s="17">
        <v>75.814530399999995</v>
      </c>
    </row>
    <row r="3131" spans="1:8" x14ac:dyDescent="0.25">
      <c r="A3131" s="8">
        <f t="shared" si="48"/>
        <v>3128</v>
      </c>
      <c r="B3131" s="13" t="s">
        <v>2770</v>
      </c>
      <c r="C3131" s="13" t="s">
        <v>1597</v>
      </c>
      <c r="D3131" s="13" t="s">
        <v>6182</v>
      </c>
      <c r="E3131" s="13" t="s">
        <v>5853</v>
      </c>
      <c r="F3131" s="15">
        <v>66.7896468</v>
      </c>
      <c r="G3131" s="16" t="s">
        <v>44</v>
      </c>
      <c r="H3131" s="17">
        <v>75.814530399999995</v>
      </c>
    </row>
    <row r="3132" spans="1:8" x14ac:dyDescent="0.25">
      <c r="A3132" s="8">
        <f t="shared" si="48"/>
        <v>3129</v>
      </c>
      <c r="B3132" s="13" t="s">
        <v>2770</v>
      </c>
      <c r="C3132" s="13" t="s">
        <v>2939</v>
      </c>
      <c r="D3132" s="13" t="s">
        <v>6182</v>
      </c>
      <c r="E3132" s="13" t="s">
        <v>5854</v>
      </c>
      <c r="F3132" s="15">
        <v>66.514136899999997</v>
      </c>
      <c r="G3132" s="16" t="s">
        <v>44</v>
      </c>
      <c r="H3132" s="17">
        <v>75.499318200000005</v>
      </c>
    </row>
    <row r="3133" spans="1:8" x14ac:dyDescent="0.25">
      <c r="A3133" s="8">
        <f t="shared" si="48"/>
        <v>3130</v>
      </c>
      <c r="B3133" s="13" t="s">
        <v>2770</v>
      </c>
      <c r="C3133" s="13" t="s">
        <v>2941</v>
      </c>
      <c r="D3133" s="13" t="s">
        <v>6182</v>
      </c>
      <c r="E3133" s="13" t="s">
        <v>5855</v>
      </c>
      <c r="F3133" s="15">
        <v>66.514136899999997</v>
      </c>
      <c r="G3133" s="16" t="s">
        <v>44</v>
      </c>
      <c r="H3133" s="17">
        <v>75.499318200000005</v>
      </c>
    </row>
    <row r="3134" spans="1:8" x14ac:dyDescent="0.25">
      <c r="A3134" s="8">
        <f t="shared" si="48"/>
        <v>3131</v>
      </c>
      <c r="B3134" s="13" t="s">
        <v>2770</v>
      </c>
      <c r="C3134" s="13" t="s">
        <v>2943</v>
      </c>
      <c r="D3134" s="13" t="s">
        <v>6182</v>
      </c>
      <c r="E3134" s="13" t="s">
        <v>5856</v>
      </c>
      <c r="F3134" s="15">
        <v>66.514136899999997</v>
      </c>
      <c r="G3134" s="16" t="s">
        <v>44</v>
      </c>
      <c r="H3134" s="17">
        <v>75.499318200000005</v>
      </c>
    </row>
    <row r="3135" spans="1:8" x14ac:dyDescent="0.25">
      <c r="A3135" s="8">
        <f t="shared" si="48"/>
        <v>3132</v>
      </c>
      <c r="B3135" s="13" t="s">
        <v>2770</v>
      </c>
      <c r="C3135" s="13" t="s">
        <v>2949</v>
      </c>
      <c r="D3135" s="13" t="s">
        <v>6182</v>
      </c>
      <c r="E3135" s="13" t="s">
        <v>5857</v>
      </c>
      <c r="F3135" s="15">
        <v>66.537540699999994</v>
      </c>
      <c r="G3135" s="16" t="s">
        <v>44</v>
      </c>
      <c r="H3135" s="17">
        <v>75.526094599999993</v>
      </c>
    </row>
    <row r="3136" spans="1:8" x14ac:dyDescent="0.25">
      <c r="A3136" s="8">
        <f t="shared" si="48"/>
        <v>3133</v>
      </c>
      <c r="B3136" s="13" t="s">
        <v>2770</v>
      </c>
      <c r="C3136" s="13" t="s">
        <v>2953</v>
      </c>
      <c r="D3136" s="13" t="s">
        <v>6182</v>
      </c>
      <c r="E3136" s="13" t="s">
        <v>5858</v>
      </c>
      <c r="F3136" s="15">
        <v>66.6440944</v>
      </c>
      <c r="G3136" s="16" t="s">
        <v>44</v>
      </c>
      <c r="H3136" s="17">
        <v>75.648003200000005</v>
      </c>
    </row>
    <row r="3137" spans="1:8" x14ac:dyDescent="0.25">
      <c r="A3137" s="8">
        <f t="shared" si="48"/>
        <v>3134</v>
      </c>
      <c r="B3137" s="13" t="s">
        <v>2770</v>
      </c>
      <c r="C3137" s="13" t="s">
        <v>2942</v>
      </c>
      <c r="D3137" s="13" t="s">
        <v>6182</v>
      </c>
      <c r="E3137" s="13" t="s">
        <v>5859</v>
      </c>
      <c r="F3137" s="15">
        <v>66.514136899999997</v>
      </c>
      <c r="G3137" s="16" t="s">
        <v>44</v>
      </c>
      <c r="H3137" s="17">
        <v>75.499318200000005</v>
      </c>
    </row>
    <row r="3138" spans="1:8" x14ac:dyDescent="0.25">
      <c r="A3138" s="8">
        <f t="shared" si="48"/>
        <v>3135</v>
      </c>
      <c r="B3138" s="13" t="s">
        <v>2770</v>
      </c>
      <c r="C3138" s="13" t="s">
        <v>449</v>
      </c>
      <c r="D3138" s="13" t="s">
        <v>6182</v>
      </c>
      <c r="E3138" s="13" t="s">
        <v>5860</v>
      </c>
      <c r="F3138" s="15">
        <v>66.862400100000002</v>
      </c>
      <c r="G3138" s="16" t="s">
        <v>44</v>
      </c>
      <c r="H3138" s="17">
        <v>75.897767799999997</v>
      </c>
    </row>
    <row r="3139" spans="1:8" x14ac:dyDescent="0.25">
      <c r="A3139" s="8">
        <f t="shared" si="48"/>
        <v>3136</v>
      </c>
      <c r="B3139" s="13" t="s">
        <v>2770</v>
      </c>
      <c r="C3139" s="13" t="s">
        <v>2937</v>
      </c>
      <c r="D3139" s="13" t="s">
        <v>2776</v>
      </c>
      <c r="E3139" s="13" t="s">
        <v>5861</v>
      </c>
      <c r="F3139" s="15">
        <v>66.514136899999997</v>
      </c>
      <c r="G3139" s="16" t="s">
        <v>44</v>
      </c>
      <c r="H3139" s="17">
        <v>75.499318200000005</v>
      </c>
    </row>
    <row r="3140" spans="1:8" x14ac:dyDescent="0.25">
      <c r="A3140" s="8">
        <f t="shared" si="48"/>
        <v>3137</v>
      </c>
      <c r="B3140" s="13" t="s">
        <v>2770</v>
      </c>
      <c r="C3140" s="13" t="s">
        <v>2947</v>
      </c>
      <c r="D3140" s="13" t="s">
        <v>2776</v>
      </c>
      <c r="E3140" s="13" t="s">
        <v>5862</v>
      </c>
      <c r="F3140" s="15">
        <v>66.514136899999997</v>
      </c>
      <c r="G3140" s="16" t="s">
        <v>44</v>
      </c>
      <c r="H3140" s="17">
        <v>75.499318200000005</v>
      </c>
    </row>
    <row r="3141" spans="1:8" x14ac:dyDescent="0.25">
      <c r="A3141" s="8">
        <f t="shared" si="48"/>
        <v>3138</v>
      </c>
      <c r="B3141" s="13" t="s">
        <v>2770</v>
      </c>
      <c r="C3141" s="13" t="s">
        <v>2945</v>
      </c>
      <c r="D3141" s="13" t="s">
        <v>2776</v>
      </c>
      <c r="E3141" s="13" t="s">
        <v>5863</v>
      </c>
      <c r="F3141" s="15">
        <v>66.514136899999997</v>
      </c>
      <c r="G3141" s="16" t="s">
        <v>44</v>
      </c>
      <c r="H3141" s="17">
        <v>75.499318200000005</v>
      </c>
    </row>
    <row r="3142" spans="1:8" x14ac:dyDescent="0.25">
      <c r="A3142" s="8">
        <f t="shared" si="48"/>
        <v>3139</v>
      </c>
      <c r="B3142" s="13" t="s">
        <v>2770</v>
      </c>
      <c r="C3142" s="13" t="s">
        <v>1460</v>
      </c>
      <c r="D3142" s="13" t="s">
        <v>6183</v>
      </c>
      <c r="E3142" s="13" t="s">
        <v>5864</v>
      </c>
      <c r="F3142" s="15">
        <v>66.514136899999997</v>
      </c>
      <c r="G3142" s="16" t="s">
        <v>44</v>
      </c>
      <c r="H3142" s="17">
        <v>75.499318200000005</v>
      </c>
    </row>
    <row r="3143" spans="1:8" x14ac:dyDescent="0.25">
      <c r="A3143" s="8">
        <f t="shared" ref="A3143:A3206" si="49">A3142+1</f>
        <v>3140</v>
      </c>
      <c r="B3143" s="13" t="s">
        <v>2770</v>
      </c>
      <c r="C3143" s="13" t="s">
        <v>2948</v>
      </c>
      <c r="D3143" s="13" t="s">
        <v>2776</v>
      </c>
      <c r="E3143" s="13" t="s">
        <v>5865</v>
      </c>
      <c r="F3143" s="15">
        <v>66.54532669999999</v>
      </c>
      <c r="G3143" s="16" t="s">
        <v>44</v>
      </c>
      <c r="H3143" s="17">
        <v>75.535002599999999</v>
      </c>
    </row>
    <row r="3144" spans="1:8" x14ac:dyDescent="0.25">
      <c r="A3144" s="8">
        <f t="shared" si="49"/>
        <v>3141</v>
      </c>
      <c r="B3144" s="13" t="s">
        <v>2770</v>
      </c>
      <c r="C3144" s="13" t="s">
        <v>2946</v>
      </c>
      <c r="D3144" s="13" t="s">
        <v>2776</v>
      </c>
      <c r="E3144" s="13" t="s">
        <v>5866</v>
      </c>
      <c r="F3144" s="15">
        <v>66.514136899999997</v>
      </c>
      <c r="G3144" s="16" t="s">
        <v>44</v>
      </c>
      <c r="H3144" s="17">
        <v>75.499318200000005</v>
      </c>
    </row>
    <row r="3145" spans="1:8" x14ac:dyDescent="0.25">
      <c r="A3145" s="8">
        <f t="shared" si="49"/>
        <v>3142</v>
      </c>
      <c r="B3145" s="13" t="s">
        <v>2770</v>
      </c>
      <c r="C3145" s="13" t="s">
        <v>2938</v>
      </c>
      <c r="D3145" s="13" t="s">
        <v>2776</v>
      </c>
      <c r="E3145" s="13" t="s">
        <v>5867</v>
      </c>
      <c r="F3145" s="15">
        <v>66.529846300000003</v>
      </c>
      <c r="G3145" s="16" t="s">
        <v>44</v>
      </c>
      <c r="H3145" s="17">
        <v>75.517291400000005</v>
      </c>
    </row>
    <row r="3146" spans="1:8" x14ac:dyDescent="0.25">
      <c r="A3146" s="8">
        <f t="shared" si="49"/>
        <v>3143</v>
      </c>
      <c r="B3146" s="13" t="s">
        <v>2770</v>
      </c>
      <c r="C3146" s="13" t="s">
        <v>2962</v>
      </c>
      <c r="D3146" s="13" t="s">
        <v>6190</v>
      </c>
      <c r="E3146" s="13" t="s">
        <v>5868</v>
      </c>
      <c r="F3146" s="15">
        <v>66.812970449999995</v>
      </c>
      <c r="G3146" s="16" t="s">
        <v>44</v>
      </c>
      <c r="H3146" s="17">
        <v>75.841215099999999</v>
      </c>
    </row>
    <row r="3147" spans="1:8" x14ac:dyDescent="0.25">
      <c r="A3147" s="8">
        <f t="shared" si="49"/>
        <v>3144</v>
      </c>
      <c r="B3147" s="13" t="s">
        <v>2770</v>
      </c>
      <c r="C3147" s="13" t="s">
        <v>2967</v>
      </c>
      <c r="D3147" s="13" t="s">
        <v>6183</v>
      </c>
      <c r="E3147" s="13" t="s">
        <v>5869</v>
      </c>
      <c r="F3147" s="15">
        <v>66.883158949999995</v>
      </c>
      <c r="G3147" s="16" t="s">
        <v>44</v>
      </c>
      <c r="H3147" s="17">
        <v>75.9215181</v>
      </c>
    </row>
    <row r="3148" spans="1:8" x14ac:dyDescent="0.25">
      <c r="A3148" s="8">
        <f t="shared" si="49"/>
        <v>3145</v>
      </c>
      <c r="B3148" s="13" t="s">
        <v>2770</v>
      </c>
      <c r="C3148" s="13" t="s">
        <v>2958</v>
      </c>
      <c r="D3148" s="13" t="s">
        <v>6190</v>
      </c>
      <c r="E3148" s="13" t="s">
        <v>5870</v>
      </c>
      <c r="F3148" s="15">
        <v>66.737663799999993</v>
      </c>
      <c r="G3148" s="16" t="s">
        <v>44</v>
      </c>
      <c r="H3148" s="17">
        <v>75.755056400000001</v>
      </c>
    </row>
    <row r="3149" spans="1:8" x14ac:dyDescent="0.25">
      <c r="A3149" s="8">
        <f t="shared" si="49"/>
        <v>3146</v>
      </c>
      <c r="B3149" s="13" t="s">
        <v>2770</v>
      </c>
      <c r="C3149" s="13" t="s">
        <v>2972</v>
      </c>
      <c r="D3149" s="13" t="s">
        <v>6190</v>
      </c>
      <c r="E3149" s="13" t="s">
        <v>5871</v>
      </c>
      <c r="F3149" s="15">
        <v>66.997475749999992</v>
      </c>
      <c r="G3149" s="16" t="s">
        <v>44</v>
      </c>
      <c r="H3149" s="17">
        <v>76.052308499999995</v>
      </c>
    </row>
    <row r="3150" spans="1:8" x14ac:dyDescent="0.25">
      <c r="A3150" s="8">
        <f t="shared" si="49"/>
        <v>3147</v>
      </c>
      <c r="B3150" s="13" t="s">
        <v>2770</v>
      </c>
      <c r="C3150" s="18" t="s">
        <v>2954</v>
      </c>
      <c r="D3150" s="13" t="s">
        <v>6190</v>
      </c>
      <c r="E3150" s="13" t="s">
        <v>5872</v>
      </c>
      <c r="F3150" s="15">
        <v>66.709084599999997</v>
      </c>
      <c r="G3150" s="16" t="s">
        <v>44</v>
      </c>
      <c r="H3150" s="17">
        <v>75.722358799999995</v>
      </c>
    </row>
    <row r="3151" spans="1:8" x14ac:dyDescent="0.25">
      <c r="A3151" s="8">
        <f t="shared" si="49"/>
        <v>3148</v>
      </c>
      <c r="B3151" s="13" t="s">
        <v>2770</v>
      </c>
      <c r="C3151" s="13" t="s">
        <v>2969</v>
      </c>
      <c r="D3151" s="13" t="s">
        <v>6190</v>
      </c>
      <c r="E3151" s="13" t="s">
        <v>5873</v>
      </c>
      <c r="F3151" s="15">
        <v>67.236528849999999</v>
      </c>
      <c r="G3151" s="16" t="s">
        <v>44</v>
      </c>
      <c r="H3151" s="17">
        <v>76.325810300000001</v>
      </c>
    </row>
    <row r="3152" spans="1:8" x14ac:dyDescent="0.25">
      <c r="A3152" s="8">
        <f t="shared" si="49"/>
        <v>3149</v>
      </c>
      <c r="B3152" s="13" t="s">
        <v>2770</v>
      </c>
      <c r="C3152" s="13" t="s">
        <v>1228</v>
      </c>
      <c r="D3152" s="13" t="s">
        <v>6190</v>
      </c>
      <c r="E3152" s="13" t="s">
        <v>5874</v>
      </c>
      <c r="F3152" s="15">
        <v>66.88575809999999</v>
      </c>
      <c r="G3152" s="16" t="s">
        <v>44</v>
      </c>
      <c r="H3152" s="17">
        <v>75.924491799999998</v>
      </c>
    </row>
    <row r="3153" spans="1:8" x14ac:dyDescent="0.25">
      <c r="A3153" s="8">
        <f t="shared" si="49"/>
        <v>3150</v>
      </c>
      <c r="B3153" s="13" t="s">
        <v>2770</v>
      </c>
      <c r="C3153" s="13" t="s">
        <v>2971</v>
      </c>
      <c r="D3153" s="13" t="s">
        <v>2776</v>
      </c>
      <c r="E3153" s="13" t="s">
        <v>5875</v>
      </c>
      <c r="F3153" s="15">
        <v>66.510449999999992</v>
      </c>
      <c r="G3153" s="16" t="s">
        <v>44</v>
      </c>
      <c r="H3153" s="17">
        <v>75.495099999999994</v>
      </c>
    </row>
    <row r="3154" spans="1:8" x14ac:dyDescent="0.25">
      <c r="A3154" s="8">
        <f t="shared" si="49"/>
        <v>3151</v>
      </c>
      <c r="B3154" s="13" t="s">
        <v>2974</v>
      </c>
      <c r="C3154" s="13" t="s">
        <v>2876</v>
      </c>
      <c r="D3154" s="13" t="s">
        <v>6121</v>
      </c>
      <c r="E3154" s="13" t="s">
        <v>2976</v>
      </c>
      <c r="F3154" s="15">
        <v>66.514136899999997</v>
      </c>
      <c r="G3154" s="16" t="s">
        <v>44</v>
      </c>
      <c r="H3154" s="17">
        <v>75.499318200000005</v>
      </c>
    </row>
    <row r="3155" spans="1:8" x14ac:dyDescent="0.25">
      <c r="A3155" s="8">
        <f t="shared" si="49"/>
        <v>3152</v>
      </c>
      <c r="B3155" s="13" t="s">
        <v>2974</v>
      </c>
      <c r="C3155" s="13" t="s">
        <v>3192</v>
      </c>
      <c r="D3155" s="13" t="s">
        <v>69</v>
      </c>
      <c r="E3155" s="13" t="s">
        <v>5876</v>
      </c>
      <c r="F3155" s="15">
        <v>66.514136899999997</v>
      </c>
      <c r="G3155" s="16" t="s">
        <v>44</v>
      </c>
      <c r="H3155" s="17">
        <v>75.499318200000005</v>
      </c>
    </row>
    <row r="3156" spans="1:8" x14ac:dyDescent="0.25">
      <c r="A3156" s="8">
        <f t="shared" si="49"/>
        <v>3153</v>
      </c>
      <c r="B3156" s="13" t="s">
        <v>2974</v>
      </c>
      <c r="C3156" s="13" t="s">
        <v>6608</v>
      </c>
      <c r="D3156" s="13" t="s">
        <v>6609</v>
      </c>
      <c r="E3156" s="13" t="s">
        <v>6610</v>
      </c>
      <c r="F3156" s="15">
        <v>66.514136899999997</v>
      </c>
      <c r="G3156" s="16" t="s">
        <v>44</v>
      </c>
      <c r="H3156" s="17">
        <v>75.499318200000005</v>
      </c>
    </row>
    <row r="3157" spans="1:8" x14ac:dyDescent="0.25">
      <c r="A3157" s="8">
        <f t="shared" si="49"/>
        <v>3154</v>
      </c>
      <c r="B3157" s="13" t="s">
        <v>2974</v>
      </c>
      <c r="C3157" s="13" t="s">
        <v>6665</v>
      </c>
      <c r="D3157" s="13" t="s">
        <v>69</v>
      </c>
      <c r="E3157" s="13" t="s">
        <v>6666</v>
      </c>
      <c r="F3157" s="15">
        <v>66.919501249999996</v>
      </c>
      <c r="G3157" s="16" t="s">
        <v>44</v>
      </c>
      <c r="H3157" s="17">
        <v>75.963097500000003</v>
      </c>
    </row>
    <row r="3158" spans="1:8" x14ac:dyDescent="0.25">
      <c r="A3158" s="8">
        <f t="shared" si="49"/>
        <v>3155</v>
      </c>
      <c r="B3158" s="13" t="s">
        <v>2974</v>
      </c>
      <c r="C3158" s="13" t="s">
        <v>2977</v>
      </c>
      <c r="D3158" s="13" t="s">
        <v>6200</v>
      </c>
      <c r="E3158" s="13" t="s">
        <v>2978</v>
      </c>
      <c r="F3158" s="15">
        <v>66.514136899999997</v>
      </c>
      <c r="G3158" s="16" t="s">
        <v>44</v>
      </c>
      <c r="H3158" s="17">
        <v>75.499318200000005</v>
      </c>
    </row>
    <row r="3159" spans="1:8" x14ac:dyDescent="0.25">
      <c r="A3159" s="8">
        <f t="shared" si="49"/>
        <v>3156</v>
      </c>
      <c r="B3159" s="13" t="s">
        <v>2974</v>
      </c>
      <c r="C3159" s="13" t="s">
        <v>6575</v>
      </c>
      <c r="D3159" s="13" t="s">
        <v>6200</v>
      </c>
      <c r="E3159" s="13" t="s">
        <v>6576</v>
      </c>
      <c r="F3159" s="15">
        <v>66.514136899999997</v>
      </c>
      <c r="G3159" s="16" t="s">
        <v>44</v>
      </c>
      <c r="H3159" s="17">
        <v>75.499318200000005</v>
      </c>
    </row>
    <row r="3160" spans="1:8" x14ac:dyDescent="0.25">
      <c r="A3160" s="8">
        <f t="shared" si="49"/>
        <v>3157</v>
      </c>
      <c r="B3160" s="13" t="s">
        <v>2974</v>
      </c>
      <c r="C3160" s="13" t="s">
        <v>6822</v>
      </c>
      <c r="D3160" s="13" t="s">
        <v>6200</v>
      </c>
      <c r="E3160" s="13" t="s">
        <v>6823</v>
      </c>
      <c r="F3160" s="15">
        <v>66.514136899999997</v>
      </c>
      <c r="G3160" s="16" t="s">
        <v>44</v>
      </c>
      <c r="H3160" s="17">
        <v>75.499318200000005</v>
      </c>
    </row>
    <row r="3161" spans="1:8" x14ac:dyDescent="0.25">
      <c r="A3161" s="8">
        <f t="shared" si="49"/>
        <v>3158</v>
      </c>
      <c r="B3161" s="13" t="s">
        <v>2974</v>
      </c>
      <c r="C3161" s="13" t="s">
        <v>3234</v>
      </c>
      <c r="D3161" s="13" t="s">
        <v>6201</v>
      </c>
      <c r="E3161" s="13" t="s">
        <v>3235</v>
      </c>
      <c r="F3161" s="15">
        <v>66.826046349999999</v>
      </c>
      <c r="G3161" s="16" t="s">
        <v>44</v>
      </c>
      <c r="H3161" s="17">
        <v>75.856175300000004</v>
      </c>
    </row>
    <row r="3162" spans="1:8" x14ac:dyDescent="0.25">
      <c r="A3162" s="8">
        <f t="shared" si="49"/>
        <v>3159</v>
      </c>
      <c r="B3162" s="13" t="s">
        <v>2974</v>
      </c>
      <c r="C3162" s="13" t="s">
        <v>3249</v>
      </c>
      <c r="D3162" s="13" t="s">
        <v>6201</v>
      </c>
      <c r="E3162" s="13" t="s">
        <v>3250</v>
      </c>
      <c r="F3162" s="15">
        <v>67.265119499999997</v>
      </c>
      <c r="G3162" s="16" t="s">
        <v>44</v>
      </c>
      <c r="H3162" s="17">
        <v>76.358520999999996</v>
      </c>
    </row>
    <row r="3163" spans="1:8" x14ac:dyDescent="0.25">
      <c r="A3163" s="8">
        <f t="shared" si="49"/>
        <v>3160</v>
      </c>
      <c r="B3163" s="13" t="s">
        <v>2974</v>
      </c>
      <c r="C3163" s="13" t="s">
        <v>3249</v>
      </c>
      <c r="D3163" s="13" t="s">
        <v>6201</v>
      </c>
      <c r="E3163" s="13" t="s">
        <v>6002</v>
      </c>
      <c r="F3163" s="15">
        <v>66.810405649999993</v>
      </c>
      <c r="G3163" s="16" t="s">
        <v>44</v>
      </c>
      <c r="H3163" s="17">
        <v>75.838280699999999</v>
      </c>
    </row>
    <row r="3164" spans="1:8" x14ac:dyDescent="0.25">
      <c r="A3164" s="8">
        <f t="shared" si="49"/>
        <v>3161</v>
      </c>
      <c r="B3164" s="13" t="s">
        <v>2974</v>
      </c>
      <c r="C3164" s="13" t="s">
        <v>6757</v>
      </c>
      <c r="D3164" s="13" t="s">
        <v>6201</v>
      </c>
      <c r="E3164" s="13" t="s">
        <v>6758</v>
      </c>
      <c r="F3164" s="15">
        <v>66.808149999999998</v>
      </c>
      <c r="G3164" s="16" t="s">
        <v>44</v>
      </c>
      <c r="H3164" s="17">
        <v>75.835700000000003</v>
      </c>
    </row>
    <row r="3165" spans="1:8" x14ac:dyDescent="0.25">
      <c r="A3165" s="8">
        <f t="shared" si="49"/>
        <v>3162</v>
      </c>
      <c r="B3165" s="13" t="s">
        <v>2974</v>
      </c>
      <c r="C3165" s="13" t="s">
        <v>2981</v>
      </c>
      <c r="D3165" s="13" t="s">
        <v>69</v>
      </c>
      <c r="E3165" s="13" t="s">
        <v>5877</v>
      </c>
      <c r="F3165" s="15">
        <v>66.514136899999997</v>
      </c>
      <c r="G3165" s="16" t="s">
        <v>44</v>
      </c>
      <c r="H3165" s="17">
        <v>75.499318200000005</v>
      </c>
    </row>
    <row r="3166" spans="1:8" x14ac:dyDescent="0.25">
      <c r="A3166" s="8">
        <f t="shared" si="49"/>
        <v>3163</v>
      </c>
      <c r="B3166" s="13" t="s">
        <v>2974</v>
      </c>
      <c r="C3166" s="14" t="s">
        <v>2982</v>
      </c>
      <c r="D3166" s="13" t="s">
        <v>69</v>
      </c>
      <c r="E3166" s="13" t="s">
        <v>5878</v>
      </c>
      <c r="F3166" s="15">
        <v>66.566154249999997</v>
      </c>
      <c r="G3166" s="16" t="s">
        <v>44</v>
      </c>
      <c r="H3166" s="17">
        <v>75.558831499999997</v>
      </c>
    </row>
    <row r="3167" spans="1:8" ht="15.75" x14ac:dyDescent="0.25">
      <c r="A3167" s="8">
        <f t="shared" si="49"/>
        <v>3164</v>
      </c>
      <c r="B3167" s="13" t="s">
        <v>2974</v>
      </c>
      <c r="C3167" s="31" t="s">
        <v>2984</v>
      </c>
      <c r="D3167" s="13" t="s">
        <v>6200</v>
      </c>
      <c r="E3167" s="13" t="s">
        <v>5879</v>
      </c>
      <c r="F3167" s="15">
        <v>66.514136899999997</v>
      </c>
      <c r="G3167" s="16" t="s">
        <v>44</v>
      </c>
      <c r="H3167" s="17">
        <v>75.499318200000005</v>
      </c>
    </row>
    <row r="3168" spans="1:8" x14ac:dyDescent="0.25">
      <c r="A3168" s="8">
        <f t="shared" si="49"/>
        <v>3165</v>
      </c>
      <c r="B3168" s="13" t="s">
        <v>2974</v>
      </c>
      <c r="C3168" s="14" t="s">
        <v>2985</v>
      </c>
      <c r="D3168" s="13" t="s">
        <v>6200</v>
      </c>
      <c r="E3168" s="13" t="s">
        <v>5880</v>
      </c>
      <c r="F3168" s="15">
        <v>66.514136899999997</v>
      </c>
      <c r="G3168" s="16" t="s">
        <v>44</v>
      </c>
      <c r="H3168" s="17">
        <v>75.499318200000005</v>
      </c>
    </row>
    <row r="3169" spans="1:8" x14ac:dyDescent="0.25">
      <c r="A3169" s="8">
        <f t="shared" si="49"/>
        <v>3166</v>
      </c>
      <c r="B3169" s="13" t="s">
        <v>2974</v>
      </c>
      <c r="C3169" s="18" t="s">
        <v>2987</v>
      </c>
      <c r="D3169" s="13" t="s">
        <v>6202</v>
      </c>
      <c r="E3169" s="13" t="s">
        <v>5881</v>
      </c>
      <c r="F3169" s="15">
        <v>66.696065949999991</v>
      </c>
      <c r="G3169" s="16" t="s">
        <v>44</v>
      </c>
      <c r="H3169" s="17">
        <v>75.707464099999996</v>
      </c>
    </row>
    <row r="3170" spans="1:8" x14ac:dyDescent="0.25">
      <c r="A3170" s="8">
        <f t="shared" si="49"/>
        <v>3167</v>
      </c>
      <c r="B3170" s="13" t="s">
        <v>2974</v>
      </c>
      <c r="C3170" s="20" t="s">
        <v>2988</v>
      </c>
      <c r="D3170" s="13" t="s">
        <v>61</v>
      </c>
      <c r="E3170" s="13" t="s">
        <v>5882</v>
      </c>
      <c r="F3170" s="15">
        <v>66.514136899999997</v>
      </c>
      <c r="G3170" s="16" t="s">
        <v>44</v>
      </c>
      <c r="H3170" s="17">
        <v>75.499318200000005</v>
      </c>
    </row>
    <row r="3171" spans="1:8" x14ac:dyDescent="0.25">
      <c r="A3171" s="8">
        <f t="shared" si="49"/>
        <v>3168</v>
      </c>
      <c r="B3171" s="13" t="s">
        <v>2974</v>
      </c>
      <c r="C3171" s="20" t="s">
        <v>2153</v>
      </c>
      <c r="D3171" s="13" t="s">
        <v>6132</v>
      </c>
      <c r="E3171" s="13" t="s">
        <v>5883</v>
      </c>
      <c r="F3171" s="15">
        <v>66.514136899999997</v>
      </c>
      <c r="G3171" s="16" t="s">
        <v>44</v>
      </c>
      <c r="H3171" s="17">
        <v>75.499318200000005</v>
      </c>
    </row>
    <row r="3172" spans="1:8" x14ac:dyDescent="0.25">
      <c r="A3172" s="8">
        <f t="shared" si="49"/>
        <v>3169</v>
      </c>
      <c r="B3172" s="13" t="s">
        <v>2974</v>
      </c>
      <c r="C3172" s="22" t="s">
        <v>2699</v>
      </c>
      <c r="D3172" s="13" t="s">
        <v>69</v>
      </c>
      <c r="E3172" s="13" t="s">
        <v>5884</v>
      </c>
      <c r="F3172" s="15">
        <v>66.514136899999997</v>
      </c>
      <c r="G3172" s="16" t="s">
        <v>44</v>
      </c>
      <c r="H3172" s="17">
        <v>75.499318200000005</v>
      </c>
    </row>
    <row r="3173" spans="1:8" x14ac:dyDescent="0.25">
      <c r="A3173" s="8">
        <f t="shared" si="49"/>
        <v>3170</v>
      </c>
      <c r="B3173" s="13" t="s">
        <v>2974</v>
      </c>
      <c r="C3173" s="13" t="s">
        <v>2989</v>
      </c>
      <c r="D3173" s="13" t="s">
        <v>69</v>
      </c>
      <c r="E3173" s="13" t="s">
        <v>5885</v>
      </c>
      <c r="F3173" s="15">
        <v>66.514136899999997</v>
      </c>
      <c r="G3173" s="16" t="s">
        <v>44</v>
      </c>
      <c r="H3173" s="17">
        <v>75.499318200000005</v>
      </c>
    </row>
    <row r="3174" spans="1:8" x14ac:dyDescent="0.25">
      <c r="A3174" s="8">
        <f t="shared" si="49"/>
        <v>3171</v>
      </c>
      <c r="B3174" s="13" t="s">
        <v>2974</v>
      </c>
      <c r="C3174" s="13" t="s">
        <v>2990</v>
      </c>
      <c r="D3174" s="13" t="s">
        <v>69</v>
      </c>
      <c r="E3174" s="13" t="s">
        <v>2991</v>
      </c>
      <c r="F3174" s="15">
        <v>66.514136899999997</v>
      </c>
      <c r="G3174" s="16" t="s">
        <v>44</v>
      </c>
      <c r="H3174" s="17">
        <v>75.499318200000005</v>
      </c>
    </row>
    <row r="3175" spans="1:8" x14ac:dyDescent="0.25">
      <c r="A3175" s="8">
        <f t="shared" si="49"/>
        <v>3172</v>
      </c>
      <c r="B3175" s="13" t="s">
        <v>2974</v>
      </c>
      <c r="C3175" s="13" t="s">
        <v>2992</v>
      </c>
      <c r="D3175" s="13" t="s">
        <v>69</v>
      </c>
      <c r="E3175" s="13" t="s">
        <v>5886</v>
      </c>
      <c r="F3175" s="15">
        <v>66.514136899999997</v>
      </c>
      <c r="G3175" s="16" t="s">
        <v>44</v>
      </c>
      <c r="H3175" s="17">
        <v>75.499318200000005</v>
      </c>
    </row>
    <row r="3176" spans="1:8" x14ac:dyDescent="0.25">
      <c r="A3176" s="8">
        <f t="shared" si="49"/>
        <v>3173</v>
      </c>
      <c r="B3176" s="13" t="s">
        <v>2974</v>
      </c>
      <c r="C3176" s="13" t="s">
        <v>2993</v>
      </c>
      <c r="D3176" s="13" t="s">
        <v>69</v>
      </c>
      <c r="E3176" s="13" t="s">
        <v>5887</v>
      </c>
      <c r="F3176" s="15">
        <v>66.514136899999997</v>
      </c>
      <c r="G3176" s="16" t="s">
        <v>44</v>
      </c>
      <c r="H3176" s="17">
        <v>75.499318200000005</v>
      </c>
    </row>
    <row r="3177" spans="1:8" x14ac:dyDescent="0.25">
      <c r="A3177" s="8">
        <f t="shared" si="49"/>
        <v>3174</v>
      </c>
      <c r="B3177" s="13" t="s">
        <v>2974</v>
      </c>
      <c r="C3177" s="13" t="s">
        <v>2994</v>
      </c>
      <c r="D3177" s="13" t="s">
        <v>69</v>
      </c>
      <c r="E3177" s="13" t="s">
        <v>5888</v>
      </c>
      <c r="F3177" s="15">
        <v>66.514136899999997</v>
      </c>
      <c r="G3177" s="16" t="s">
        <v>44</v>
      </c>
      <c r="H3177" s="17">
        <v>75.499318200000005</v>
      </c>
    </row>
    <row r="3178" spans="1:8" x14ac:dyDescent="0.25">
      <c r="A3178" s="8">
        <f t="shared" si="49"/>
        <v>3175</v>
      </c>
      <c r="B3178" s="13" t="s">
        <v>2974</v>
      </c>
      <c r="C3178" s="13" t="s">
        <v>2995</v>
      </c>
      <c r="D3178" s="13" t="s">
        <v>69</v>
      </c>
      <c r="E3178" s="13" t="s">
        <v>5889</v>
      </c>
      <c r="F3178" s="15">
        <v>66.514136899999997</v>
      </c>
      <c r="G3178" s="16" t="s">
        <v>44</v>
      </c>
      <c r="H3178" s="17">
        <v>75.499318200000005</v>
      </c>
    </row>
    <row r="3179" spans="1:8" x14ac:dyDescent="0.25">
      <c r="A3179" s="8">
        <f t="shared" si="49"/>
        <v>3176</v>
      </c>
      <c r="B3179" s="13" t="s">
        <v>2974</v>
      </c>
      <c r="C3179" s="13" t="s">
        <v>2996</v>
      </c>
      <c r="D3179" s="13" t="s">
        <v>69</v>
      </c>
      <c r="E3179" s="13" t="s">
        <v>5890</v>
      </c>
      <c r="F3179" s="15">
        <v>66.514136899999997</v>
      </c>
      <c r="G3179" s="16" t="s">
        <v>44</v>
      </c>
      <c r="H3179" s="17">
        <v>75.499318200000005</v>
      </c>
    </row>
    <row r="3180" spans="1:8" x14ac:dyDescent="0.25">
      <c r="A3180" s="8">
        <f t="shared" si="49"/>
        <v>3177</v>
      </c>
      <c r="B3180" s="13" t="s">
        <v>2974</v>
      </c>
      <c r="C3180" s="13" t="s">
        <v>2997</v>
      </c>
      <c r="D3180" s="13" t="s">
        <v>69</v>
      </c>
      <c r="E3180" s="13" t="s">
        <v>5891</v>
      </c>
      <c r="F3180" s="15">
        <v>66.514136899999997</v>
      </c>
      <c r="G3180" s="16" t="s">
        <v>44</v>
      </c>
      <c r="H3180" s="17">
        <v>75.499318200000005</v>
      </c>
    </row>
    <row r="3181" spans="1:8" x14ac:dyDescent="0.25">
      <c r="A3181" s="8">
        <f t="shared" si="49"/>
        <v>3178</v>
      </c>
      <c r="B3181" s="13" t="s">
        <v>2974</v>
      </c>
      <c r="C3181" s="13" t="s">
        <v>2998</v>
      </c>
      <c r="D3181" s="13" t="s">
        <v>69</v>
      </c>
      <c r="E3181" s="13" t="s">
        <v>5892</v>
      </c>
      <c r="F3181" s="15">
        <v>66.514136899999997</v>
      </c>
      <c r="G3181" s="16" t="s">
        <v>44</v>
      </c>
      <c r="H3181" s="17">
        <v>75.499318200000005</v>
      </c>
    </row>
    <row r="3182" spans="1:8" x14ac:dyDescent="0.25">
      <c r="A3182" s="8">
        <f t="shared" si="49"/>
        <v>3179</v>
      </c>
      <c r="B3182" s="13" t="s">
        <v>2974</v>
      </c>
      <c r="C3182" s="13" t="s">
        <v>2999</v>
      </c>
      <c r="D3182" s="13" t="s">
        <v>69</v>
      </c>
      <c r="E3182" s="13" t="s">
        <v>5893</v>
      </c>
      <c r="F3182" s="15">
        <v>66.514136899999997</v>
      </c>
      <c r="G3182" s="16" t="s">
        <v>44</v>
      </c>
      <c r="H3182" s="17">
        <v>75.499318200000005</v>
      </c>
    </row>
    <row r="3183" spans="1:8" x14ac:dyDescent="0.25">
      <c r="A3183" s="8">
        <f t="shared" si="49"/>
        <v>3180</v>
      </c>
      <c r="B3183" s="13" t="s">
        <v>2974</v>
      </c>
      <c r="C3183" s="13" t="s">
        <v>3000</v>
      </c>
      <c r="D3183" s="13" t="s">
        <v>69</v>
      </c>
      <c r="E3183" s="13" t="s">
        <v>5894</v>
      </c>
      <c r="F3183" s="15">
        <v>66.514136899999997</v>
      </c>
      <c r="G3183" s="16" t="s">
        <v>44</v>
      </c>
      <c r="H3183" s="17">
        <v>75.499318200000005</v>
      </c>
    </row>
    <row r="3184" spans="1:8" x14ac:dyDescent="0.25">
      <c r="A3184" s="8">
        <f t="shared" si="49"/>
        <v>3181</v>
      </c>
      <c r="B3184" s="13" t="s">
        <v>2974</v>
      </c>
      <c r="C3184" s="13" t="s">
        <v>3001</v>
      </c>
      <c r="D3184" s="13" t="s">
        <v>69</v>
      </c>
      <c r="E3184" s="13" t="s">
        <v>5895</v>
      </c>
      <c r="F3184" s="15">
        <v>66.514136899999997</v>
      </c>
      <c r="G3184" s="16" t="s">
        <v>44</v>
      </c>
      <c r="H3184" s="17">
        <v>75.499318200000005</v>
      </c>
    </row>
    <row r="3185" spans="1:8" x14ac:dyDescent="0.25">
      <c r="A3185" s="8">
        <f t="shared" si="49"/>
        <v>3182</v>
      </c>
      <c r="B3185" s="13" t="s">
        <v>2974</v>
      </c>
      <c r="C3185" s="20" t="s">
        <v>3002</v>
      </c>
      <c r="D3185" s="13" t="s">
        <v>69</v>
      </c>
      <c r="E3185" s="13" t="s">
        <v>5896</v>
      </c>
      <c r="F3185" s="15">
        <v>66.514136899999997</v>
      </c>
      <c r="G3185" s="16" t="s">
        <v>44</v>
      </c>
      <c r="H3185" s="17">
        <v>75.499318200000005</v>
      </c>
    </row>
    <row r="3186" spans="1:8" x14ac:dyDescent="0.25">
      <c r="A3186" s="8">
        <f t="shared" si="49"/>
        <v>3183</v>
      </c>
      <c r="B3186" s="13" t="s">
        <v>2974</v>
      </c>
      <c r="C3186" s="20" t="s">
        <v>3003</v>
      </c>
      <c r="D3186" s="13" t="s">
        <v>69</v>
      </c>
      <c r="E3186" s="13" t="s">
        <v>5897</v>
      </c>
      <c r="F3186" s="15">
        <v>66.514136899999997</v>
      </c>
      <c r="G3186" s="16" t="s">
        <v>44</v>
      </c>
      <c r="H3186" s="17">
        <v>75.499318200000005</v>
      </c>
    </row>
    <row r="3187" spans="1:8" x14ac:dyDescent="0.25">
      <c r="A3187" s="8">
        <f t="shared" si="49"/>
        <v>3184</v>
      </c>
      <c r="B3187" s="13" t="s">
        <v>2974</v>
      </c>
      <c r="C3187" s="13" t="s">
        <v>3004</v>
      </c>
      <c r="D3187" s="13" t="s">
        <v>69</v>
      </c>
      <c r="E3187" s="13" t="s">
        <v>5898</v>
      </c>
      <c r="F3187" s="15">
        <v>66.514136899999997</v>
      </c>
      <c r="G3187" s="16" t="s">
        <v>44</v>
      </c>
      <c r="H3187" s="17">
        <v>75.499318200000005</v>
      </c>
    </row>
    <row r="3188" spans="1:8" x14ac:dyDescent="0.25">
      <c r="A3188" s="8">
        <f t="shared" si="49"/>
        <v>3185</v>
      </c>
      <c r="B3188" s="13" t="s">
        <v>2974</v>
      </c>
      <c r="C3188" s="13" t="s">
        <v>2240</v>
      </c>
      <c r="D3188" s="13" t="s">
        <v>69</v>
      </c>
      <c r="E3188" s="13" t="s">
        <v>5899</v>
      </c>
      <c r="F3188" s="15">
        <v>66.514136899999997</v>
      </c>
      <c r="G3188" s="16" t="s">
        <v>44</v>
      </c>
      <c r="H3188" s="17">
        <v>75.499318200000005</v>
      </c>
    </row>
    <row r="3189" spans="1:8" x14ac:dyDescent="0.25">
      <c r="A3189" s="8">
        <f t="shared" si="49"/>
        <v>3186</v>
      </c>
      <c r="B3189" s="13" t="s">
        <v>2974</v>
      </c>
      <c r="C3189" s="13" t="s">
        <v>667</v>
      </c>
      <c r="D3189" s="13" t="s">
        <v>69</v>
      </c>
      <c r="E3189" s="13" t="s">
        <v>5900</v>
      </c>
      <c r="F3189" s="15">
        <v>66.514136899999997</v>
      </c>
      <c r="G3189" s="16" t="s">
        <v>44</v>
      </c>
      <c r="H3189" s="17">
        <v>75.499318200000005</v>
      </c>
    </row>
    <row r="3190" spans="1:8" x14ac:dyDescent="0.25">
      <c r="A3190" s="8">
        <f t="shared" si="49"/>
        <v>3187</v>
      </c>
      <c r="B3190" s="13" t="s">
        <v>2974</v>
      </c>
      <c r="C3190" s="13" t="s">
        <v>328</v>
      </c>
      <c r="D3190" s="13" t="s">
        <v>69</v>
      </c>
      <c r="E3190" s="13" t="s">
        <v>5901</v>
      </c>
      <c r="F3190" s="15">
        <v>66.514136899999997</v>
      </c>
      <c r="G3190" s="16" t="s">
        <v>44</v>
      </c>
      <c r="H3190" s="17">
        <v>75.499318200000005</v>
      </c>
    </row>
    <row r="3191" spans="1:8" x14ac:dyDescent="0.25">
      <c r="A3191" s="8">
        <f t="shared" si="49"/>
        <v>3188</v>
      </c>
      <c r="B3191" s="13" t="s">
        <v>2974</v>
      </c>
      <c r="C3191" s="13" t="s">
        <v>269</v>
      </c>
      <c r="D3191" s="13" t="s">
        <v>69</v>
      </c>
      <c r="E3191" s="13" t="s">
        <v>5902</v>
      </c>
      <c r="F3191" s="15">
        <v>66.514136899999997</v>
      </c>
      <c r="G3191" s="16" t="s">
        <v>44</v>
      </c>
      <c r="H3191" s="17">
        <v>75.499318200000005</v>
      </c>
    </row>
    <row r="3192" spans="1:8" x14ac:dyDescent="0.25">
      <c r="A3192" s="8">
        <f t="shared" si="49"/>
        <v>3189</v>
      </c>
      <c r="B3192" s="13" t="s">
        <v>2974</v>
      </c>
      <c r="C3192" s="18" t="s">
        <v>3005</v>
      </c>
      <c r="D3192" s="13" t="s">
        <v>6203</v>
      </c>
      <c r="E3192" s="13" t="s">
        <v>5903</v>
      </c>
      <c r="F3192" s="15">
        <v>66.514136899999997</v>
      </c>
      <c r="G3192" s="16" t="s">
        <v>44</v>
      </c>
      <c r="H3192" s="17">
        <v>75.499318200000005</v>
      </c>
    </row>
    <row r="3193" spans="1:8" x14ac:dyDescent="0.25">
      <c r="A3193" s="8">
        <f t="shared" si="49"/>
        <v>3190</v>
      </c>
      <c r="B3193" s="13" t="s">
        <v>2974</v>
      </c>
      <c r="C3193" s="18" t="s">
        <v>6667</v>
      </c>
      <c r="D3193" s="13" t="s">
        <v>6203</v>
      </c>
      <c r="E3193" s="13" t="s">
        <v>6668</v>
      </c>
      <c r="F3193" s="15">
        <v>66.514136899999997</v>
      </c>
      <c r="G3193" s="16" t="s">
        <v>44</v>
      </c>
      <c r="H3193" s="17">
        <v>75.499318200000005</v>
      </c>
    </row>
    <row r="3194" spans="1:8" x14ac:dyDescent="0.25">
      <c r="A3194" s="8">
        <f t="shared" si="49"/>
        <v>3191</v>
      </c>
      <c r="B3194" s="13" t="s">
        <v>2974</v>
      </c>
      <c r="C3194" s="18" t="s">
        <v>6545</v>
      </c>
      <c r="D3194" s="13" t="s">
        <v>6121</v>
      </c>
      <c r="E3194" s="13" t="s">
        <v>6546</v>
      </c>
      <c r="F3194" s="15">
        <v>66.659780900000001</v>
      </c>
      <c r="G3194" s="16" t="s">
        <v>44</v>
      </c>
      <c r="H3194" s="17">
        <v>75.665950199999997</v>
      </c>
    </row>
    <row r="3195" spans="1:8" x14ac:dyDescent="0.25">
      <c r="A3195" s="8">
        <f t="shared" si="49"/>
        <v>3192</v>
      </c>
      <c r="B3195" s="13" t="s">
        <v>2974</v>
      </c>
      <c r="C3195" s="18" t="s">
        <v>6773</v>
      </c>
      <c r="D3195" s="13" t="s">
        <v>6121</v>
      </c>
      <c r="E3195" s="13" t="s">
        <v>6774</v>
      </c>
      <c r="F3195" s="15">
        <v>66.514136899999997</v>
      </c>
      <c r="G3195" s="16" t="s">
        <v>44</v>
      </c>
      <c r="H3195" s="17">
        <v>75.499318200000005</v>
      </c>
    </row>
    <row r="3196" spans="1:8" x14ac:dyDescent="0.25">
      <c r="A3196" s="8">
        <f t="shared" si="49"/>
        <v>3193</v>
      </c>
      <c r="B3196" s="13" t="s">
        <v>2974</v>
      </c>
      <c r="C3196" s="35" t="s">
        <v>3006</v>
      </c>
      <c r="D3196" s="13" t="s">
        <v>6121</v>
      </c>
      <c r="E3196" s="13" t="s">
        <v>5904</v>
      </c>
      <c r="F3196" s="15">
        <v>66.514136899999997</v>
      </c>
      <c r="G3196" s="16" t="s">
        <v>44</v>
      </c>
      <c r="H3196" s="17">
        <v>75.499318200000005</v>
      </c>
    </row>
    <row r="3197" spans="1:8" x14ac:dyDescent="0.25">
      <c r="A3197" s="8">
        <f t="shared" si="49"/>
        <v>3194</v>
      </c>
      <c r="B3197" s="13" t="s">
        <v>2974</v>
      </c>
      <c r="C3197" s="35" t="s">
        <v>6555</v>
      </c>
      <c r="D3197" s="13" t="s">
        <v>6121</v>
      </c>
      <c r="E3197" s="13" t="s">
        <v>6556</v>
      </c>
      <c r="F3197" s="15">
        <v>66.514136899999997</v>
      </c>
      <c r="G3197" s="16" t="s">
        <v>44</v>
      </c>
      <c r="H3197" s="17">
        <v>75.499318200000005</v>
      </c>
    </row>
    <row r="3198" spans="1:8" x14ac:dyDescent="0.25">
      <c r="A3198" s="8">
        <f t="shared" si="49"/>
        <v>3195</v>
      </c>
      <c r="B3198" s="13" t="s">
        <v>2974</v>
      </c>
      <c r="C3198" s="14" t="s">
        <v>3008</v>
      </c>
      <c r="D3198" s="13" t="s">
        <v>6121</v>
      </c>
      <c r="E3198" s="13" t="s">
        <v>5905</v>
      </c>
      <c r="F3198" s="15">
        <v>66.514136899999997</v>
      </c>
      <c r="G3198" s="16" t="s">
        <v>44</v>
      </c>
      <c r="H3198" s="17">
        <v>75.499318200000005</v>
      </c>
    </row>
    <row r="3199" spans="1:8" x14ac:dyDescent="0.25">
      <c r="A3199" s="8">
        <f t="shared" si="49"/>
        <v>3196</v>
      </c>
      <c r="B3199" s="13" t="s">
        <v>2974</v>
      </c>
      <c r="C3199" s="14" t="s">
        <v>129</v>
      </c>
      <c r="D3199" s="13" t="s">
        <v>6121</v>
      </c>
      <c r="E3199" s="13" t="s">
        <v>6824</v>
      </c>
      <c r="F3199" s="15">
        <v>66.514136899999997</v>
      </c>
      <c r="G3199" s="16" t="s">
        <v>44</v>
      </c>
      <c r="H3199" s="17">
        <v>75.499318200000005</v>
      </c>
    </row>
    <row r="3200" spans="1:8" x14ac:dyDescent="0.25">
      <c r="A3200" s="8">
        <f t="shared" si="49"/>
        <v>3197</v>
      </c>
      <c r="B3200" s="13" t="s">
        <v>2974</v>
      </c>
      <c r="C3200" s="18" t="s">
        <v>3009</v>
      </c>
      <c r="D3200" s="13" t="s">
        <v>69</v>
      </c>
      <c r="E3200" s="13" t="s">
        <v>5906</v>
      </c>
      <c r="F3200" s="15">
        <v>66.514136899999997</v>
      </c>
      <c r="G3200" s="16" t="s">
        <v>44</v>
      </c>
      <c r="H3200" s="17">
        <v>75.499318200000005</v>
      </c>
    </row>
    <row r="3201" spans="1:8" x14ac:dyDescent="0.25">
      <c r="A3201" s="8">
        <f t="shared" si="49"/>
        <v>3198</v>
      </c>
      <c r="B3201" s="13" t="s">
        <v>2974</v>
      </c>
      <c r="C3201" s="21" t="s">
        <v>3011</v>
      </c>
      <c r="D3201" s="13" t="s">
        <v>69</v>
      </c>
      <c r="E3201" s="13" t="s">
        <v>5907</v>
      </c>
      <c r="F3201" s="15">
        <v>66.514136899999997</v>
      </c>
      <c r="G3201" s="16" t="s">
        <v>44</v>
      </c>
      <c r="H3201" s="17">
        <v>75.499318200000005</v>
      </c>
    </row>
    <row r="3202" spans="1:8" x14ac:dyDescent="0.25">
      <c r="A3202" s="8">
        <f t="shared" si="49"/>
        <v>3199</v>
      </c>
      <c r="B3202" s="13" t="s">
        <v>2974</v>
      </c>
      <c r="C3202" s="20" t="s">
        <v>3012</v>
      </c>
      <c r="D3202" s="13" t="s">
        <v>69</v>
      </c>
      <c r="E3202" s="13" t="s">
        <v>5908</v>
      </c>
      <c r="F3202" s="15">
        <v>66.535021700000001</v>
      </c>
      <c r="G3202" s="16" t="s">
        <v>44</v>
      </c>
      <c r="H3202" s="17">
        <v>75.523212599999994</v>
      </c>
    </row>
    <row r="3203" spans="1:8" x14ac:dyDescent="0.25">
      <c r="A3203" s="8">
        <f t="shared" si="49"/>
        <v>3200</v>
      </c>
      <c r="B3203" s="13" t="s">
        <v>2974</v>
      </c>
      <c r="C3203" s="13" t="s">
        <v>3013</v>
      </c>
      <c r="D3203" s="13" t="s">
        <v>69</v>
      </c>
      <c r="E3203" s="13" t="s">
        <v>5909</v>
      </c>
      <c r="F3203" s="15">
        <v>66.537540699999994</v>
      </c>
      <c r="G3203" s="16" t="s">
        <v>44</v>
      </c>
      <c r="H3203" s="17">
        <v>75.526094599999993</v>
      </c>
    </row>
    <row r="3204" spans="1:8" x14ac:dyDescent="0.25">
      <c r="A3204" s="8">
        <f t="shared" si="49"/>
        <v>3201</v>
      </c>
      <c r="B3204" s="13" t="s">
        <v>2974</v>
      </c>
      <c r="C3204" s="20" t="s">
        <v>5910</v>
      </c>
      <c r="D3204" s="13" t="s">
        <v>6121</v>
      </c>
      <c r="E3204" s="13" t="s">
        <v>5911</v>
      </c>
      <c r="F3204" s="15">
        <v>66.514136899999997</v>
      </c>
      <c r="G3204" s="16" t="s">
        <v>44</v>
      </c>
      <c r="H3204" s="17">
        <v>75.499318200000005</v>
      </c>
    </row>
    <row r="3205" spans="1:8" x14ac:dyDescent="0.25">
      <c r="A3205" s="8">
        <f t="shared" si="49"/>
        <v>3202</v>
      </c>
      <c r="B3205" s="13" t="s">
        <v>2974</v>
      </c>
      <c r="C3205" s="13" t="s">
        <v>3014</v>
      </c>
      <c r="D3205" s="13" t="s">
        <v>69</v>
      </c>
      <c r="E3205" s="13" t="s">
        <v>5912</v>
      </c>
      <c r="F3205" s="15">
        <v>66.55575764999999</v>
      </c>
      <c r="G3205" s="16" t="s">
        <v>44</v>
      </c>
      <c r="H3205" s="17">
        <v>75.546936700000003</v>
      </c>
    </row>
    <row r="3206" spans="1:8" x14ac:dyDescent="0.25">
      <c r="A3206" s="8">
        <f t="shared" si="49"/>
        <v>3203</v>
      </c>
      <c r="B3206" s="13" t="s">
        <v>2974</v>
      </c>
      <c r="C3206" s="18" t="s">
        <v>3015</v>
      </c>
      <c r="D3206" s="13" t="s">
        <v>69</v>
      </c>
      <c r="E3206" s="13" t="s">
        <v>5913</v>
      </c>
      <c r="F3206" s="15">
        <v>66.563600899999997</v>
      </c>
      <c r="G3206" s="16" t="s">
        <v>44</v>
      </c>
      <c r="H3206" s="17">
        <v>75.5559102</v>
      </c>
    </row>
    <row r="3207" spans="1:8" x14ac:dyDescent="0.25">
      <c r="A3207" s="8">
        <f t="shared" ref="A3207:A3270" si="50">A3206+1</f>
        <v>3204</v>
      </c>
      <c r="B3207" s="13" t="s">
        <v>2974</v>
      </c>
      <c r="C3207" s="13" t="s">
        <v>3016</v>
      </c>
      <c r="D3207" s="13" t="s">
        <v>69</v>
      </c>
      <c r="E3207" s="13" t="s">
        <v>5914</v>
      </c>
      <c r="F3207" s="15">
        <v>66.592202999999998</v>
      </c>
      <c r="G3207" s="16" t="s">
        <v>44</v>
      </c>
      <c r="H3207" s="17">
        <v>75.588633999999999</v>
      </c>
    </row>
    <row r="3208" spans="1:8" x14ac:dyDescent="0.25">
      <c r="A3208" s="8">
        <f t="shared" si="50"/>
        <v>3205</v>
      </c>
      <c r="B3208" s="13" t="s">
        <v>2974</v>
      </c>
      <c r="C3208" s="13" t="s">
        <v>1350</v>
      </c>
      <c r="D3208" s="13" t="s">
        <v>6121</v>
      </c>
      <c r="E3208" s="13" t="s">
        <v>5915</v>
      </c>
      <c r="F3208" s="15">
        <v>66.529846300000003</v>
      </c>
      <c r="G3208" s="16" t="s">
        <v>44</v>
      </c>
      <c r="H3208" s="17">
        <v>75.517291400000005</v>
      </c>
    </row>
    <row r="3209" spans="1:8" x14ac:dyDescent="0.25">
      <c r="A3209" s="8">
        <f t="shared" si="50"/>
        <v>3206</v>
      </c>
      <c r="B3209" s="13" t="s">
        <v>2974</v>
      </c>
      <c r="C3209" s="18" t="s">
        <v>3017</v>
      </c>
      <c r="D3209" s="13" t="s">
        <v>6203</v>
      </c>
      <c r="E3209" s="13" t="s">
        <v>5916</v>
      </c>
      <c r="F3209" s="15">
        <v>66.612984749999995</v>
      </c>
      <c r="G3209" s="16" t="s">
        <v>44</v>
      </c>
      <c r="H3209" s="17">
        <v>75.612410499999996</v>
      </c>
    </row>
    <row r="3210" spans="1:8" x14ac:dyDescent="0.25">
      <c r="A3210" s="8">
        <f t="shared" si="50"/>
        <v>3207</v>
      </c>
      <c r="B3210" s="13" t="s">
        <v>2974</v>
      </c>
      <c r="C3210" s="18" t="s">
        <v>3019</v>
      </c>
      <c r="D3210" s="13" t="s">
        <v>6201</v>
      </c>
      <c r="E3210" s="13" t="s">
        <v>3020</v>
      </c>
      <c r="F3210" s="15">
        <v>66.696065949999991</v>
      </c>
      <c r="G3210" s="16" t="s">
        <v>44</v>
      </c>
      <c r="H3210" s="17">
        <v>75.707464099999996</v>
      </c>
    </row>
    <row r="3211" spans="1:8" x14ac:dyDescent="0.25">
      <c r="A3211" s="8">
        <f t="shared" si="50"/>
        <v>3208</v>
      </c>
      <c r="B3211" s="13" t="s">
        <v>2974</v>
      </c>
      <c r="C3211" s="18" t="s">
        <v>3021</v>
      </c>
      <c r="D3211" s="13" t="s">
        <v>6201</v>
      </c>
      <c r="E3211" s="13" t="s">
        <v>5917</v>
      </c>
      <c r="F3211" s="15">
        <v>66.696065949999991</v>
      </c>
      <c r="G3211" s="16" t="s">
        <v>44</v>
      </c>
      <c r="H3211" s="17">
        <v>75.707464099999996</v>
      </c>
    </row>
    <row r="3212" spans="1:8" x14ac:dyDescent="0.25">
      <c r="A3212" s="8">
        <f t="shared" si="50"/>
        <v>3209</v>
      </c>
      <c r="B3212" s="13" t="s">
        <v>2974</v>
      </c>
      <c r="C3212" s="18" t="s">
        <v>3236</v>
      </c>
      <c r="D3212" s="13" t="s">
        <v>6200</v>
      </c>
      <c r="E3212" s="13" t="s">
        <v>3237</v>
      </c>
      <c r="F3212" s="15">
        <v>66.576573749999994</v>
      </c>
      <c r="G3212" s="16" t="s">
        <v>44</v>
      </c>
      <c r="H3212" s="17">
        <v>75.570752499999998</v>
      </c>
    </row>
    <row r="3213" spans="1:8" x14ac:dyDescent="0.25">
      <c r="A3213" s="8">
        <f t="shared" si="50"/>
        <v>3210</v>
      </c>
      <c r="B3213" s="13" t="s">
        <v>2974</v>
      </c>
      <c r="C3213" s="18" t="s">
        <v>3238</v>
      </c>
      <c r="D3213" s="13" t="s">
        <v>6200</v>
      </c>
      <c r="E3213" s="13" t="s">
        <v>3239</v>
      </c>
      <c r="F3213" s="15">
        <v>66.514136899999997</v>
      </c>
      <c r="G3213" s="16" t="s">
        <v>44</v>
      </c>
      <c r="H3213" s="17">
        <v>75.499318200000005</v>
      </c>
    </row>
    <row r="3214" spans="1:8" x14ac:dyDescent="0.25">
      <c r="A3214" s="8">
        <f t="shared" si="50"/>
        <v>3211</v>
      </c>
      <c r="B3214" s="13" t="s">
        <v>2974</v>
      </c>
      <c r="C3214" s="13" t="s">
        <v>3022</v>
      </c>
      <c r="D3214" s="13" t="s">
        <v>6121</v>
      </c>
      <c r="E3214" s="13" t="s">
        <v>5918</v>
      </c>
      <c r="F3214" s="15">
        <v>66.597366949999994</v>
      </c>
      <c r="G3214" s="16" t="s">
        <v>44</v>
      </c>
      <c r="H3214" s="17">
        <v>75.594542099999998</v>
      </c>
    </row>
    <row r="3215" spans="1:8" x14ac:dyDescent="0.25">
      <c r="A3215" s="8">
        <f t="shared" si="50"/>
        <v>3212</v>
      </c>
      <c r="B3215" s="13" t="s">
        <v>2974</v>
      </c>
      <c r="C3215" s="13" t="s">
        <v>2480</v>
      </c>
      <c r="D3215" s="13" t="s">
        <v>6201</v>
      </c>
      <c r="E3215" s="13" t="s">
        <v>5919</v>
      </c>
      <c r="F3215" s="15">
        <v>66.638907549999999</v>
      </c>
      <c r="G3215" s="16" t="s">
        <v>44</v>
      </c>
      <c r="H3215" s="17">
        <v>75.642068899999998</v>
      </c>
    </row>
    <row r="3216" spans="1:8" x14ac:dyDescent="0.25">
      <c r="A3216" s="8">
        <f t="shared" si="50"/>
        <v>3213</v>
      </c>
      <c r="B3216" s="13" t="s">
        <v>2974</v>
      </c>
      <c r="C3216" s="20" t="s">
        <v>3023</v>
      </c>
      <c r="D3216" s="13" t="s">
        <v>6121</v>
      </c>
      <c r="E3216" s="13" t="s">
        <v>5920</v>
      </c>
      <c r="F3216" s="15">
        <v>66.514136899999997</v>
      </c>
      <c r="G3216" s="16" t="s">
        <v>44</v>
      </c>
      <c r="H3216" s="17">
        <v>75.499318200000005</v>
      </c>
    </row>
    <row r="3217" spans="1:8" x14ac:dyDescent="0.25">
      <c r="A3217" s="8">
        <f t="shared" si="50"/>
        <v>3214</v>
      </c>
      <c r="B3217" s="13" t="s">
        <v>2974</v>
      </c>
      <c r="C3217" s="13" t="s">
        <v>3024</v>
      </c>
      <c r="D3217" s="13" t="s">
        <v>6121</v>
      </c>
      <c r="E3217" s="13" t="s">
        <v>5921</v>
      </c>
      <c r="F3217" s="15">
        <v>66.514136899999997</v>
      </c>
      <c r="G3217" s="16" t="s">
        <v>44</v>
      </c>
      <c r="H3217" s="17">
        <v>75.499318200000005</v>
      </c>
    </row>
    <row r="3218" spans="1:8" x14ac:dyDescent="0.25">
      <c r="A3218" s="8">
        <f t="shared" si="50"/>
        <v>3215</v>
      </c>
      <c r="B3218" s="13" t="s">
        <v>2974</v>
      </c>
      <c r="C3218" s="13" t="s">
        <v>3025</v>
      </c>
      <c r="D3218" s="13" t="s">
        <v>6121</v>
      </c>
      <c r="E3218" s="13" t="s">
        <v>5922</v>
      </c>
      <c r="F3218" s="15">
        <v>66.514136899999997</v>
      </c>
      <c r="G3218" s="16" t="s">
        <v>44</v>
      </c>
      <c r="H3218" s="17">
        <v>75.499318200000005</v>
      </c>
    </row>
    <row r="3219" spans="1:8" x14ac:dyDescent="0.25">
      <c r="A3219" s="8">
        <f t="shared" si="50"/>
        <v>3216</v>
      </c>
      <c r="B3219" s="13" t="s">
        <v>2974</v>
      </c>
      <c r="C3219" s="13" t="s">
        <v>3027</v>
      </c>
      <c r="D3219" s="13" t="s">
        <v>6121</v>
      </c>
      <c r="E3219" s="13" t="s">
        <v>5923</v>
      </c>
      <c r="F3219" s="15">
        <v>66.514136899999997</v>
      </c>
      <c r="G3219" s="16" t="s">
        <v>44</v>
      </c>
      <c r="H3219" s="17">
        <v>75.499318200000005</v>
      </c>
    </row>
    <row r="3220" spans="1:8" x14ac:dyDescent="0.25">
      <c r="A3220" s="8">
        <f t="shared" si="50"/>
        <v>3217</v>
      </c>
      <c r="B3220" s="13" t="s">
        <v>2974</v>
      </c>
      <c r="C3220" s="20" t="s">
        <v>3028</v>
      </c>
      <c r="D3220" s="13" t="s">
        <v>6121</v>
      </c>
      <c r="E3220" s="13" t="s">
        <v>5924</v>
      </c>
      <c r="F3220" s="15">
        <v>66.529846300000003</v>
      </c>
      <c r="G3220" s="16" t="s">
        <v>44</v>
      </c>
      <c r="H3220" s="17">
        <v>75.517291400000005</v>
      </c>
    </row>
    <row r="3221" spans="1:8" x14ac:dyDescent="0.25">
      <c r="A3221" s="8">
        <f t="shared" si="50"/>
        <v>3218</v>
      </c>
      <c r="B3221" s="13" t="s">
        <v>2974</v>
      </c>
      <c r="C3221" s="20" t="s">
        <v>3029</v>
      </c>
      <c r="D3221" s="13" t="s">
        <v>6121</v>
      </c>
      <c r="E3221" s="13" t="s">
        <v>5925</v>
      </c>
      <c r="F3221" s="15">
        <v>66.670108799999994</v>
      </c>
      <c r="G3221" s="16" t="s">
        <v>44</v>
      </c>
      <c r="H3221" s="17">
        <v>75.677766399999996</v>
      </c>
    </row>
    <row r="3222" spans="1:8" x14ac:dyDescent="0.25">
      <c r="A3222" s="8">
        <f t="shared" si="50"/>
        <v>3219</v>
      </c>
      <c r="B3222" s="13" t="s">
        <v>2974</v>
      </c>
      <c r="C3222" s="35" t="s">
        <v>3030</v>
      </c>
      <c r="D3222" s="13" t="s">
        <v>6121</v>
      </c>
      <c r="E3222" s="13" t="s">
        <v>5926</v>
      </c>
      <c r="F3222" s="15">
        <v>66.709084599999997</v>
      </c>
      <c r="G3222" s="16" t="s">
        <v>44</v>
      </c>
      <c r="H3222" s="17">
        <v>75.722358799999995</v>
      </c>
    </row>
    <row r="3223" spans="1:8" x14ac:dyDescent="0.25">
      <c r="A3223" s="8">
        <f t="shared" si="50"/>
        <v>3220</v>
      </c>
      <c r="B3223" s="13" t="s">
        <v>2974</v>
      </c>
      <c r="C3223" s="13" t="s">
        <v>3031</v>
      </c>
      <c r="D3223" s="13" t="s">
        <v>6201</v>
      </c>
      <c r="E3223" s="13" t="s">
        <v>5927</v>
      </c>
      <c r="F3223" s="15">
        <v>66.696065949999991</v>
      </c>
      <c r="G3223" s="16" t="s">
        <v>44</v>
      </c>
      <c r="H3223" s="17">
        <v>75.707464099999996</v>
      </c>
    </row>
    <row r="3224" spans="1:8" x14ac:dyDescent="0.25">
      <c r="A3224" s="8">
        <f t="shared" si="50"/>
        <v>3221</v>
      </c>
      <c r="B3224" s="13" t="s">
        <v>2974</v>
      </c>
      <c r="C3224" s="13" t="s">
        <v>3032</v>
      </c>
      <c r="D3224" s="13" t="s">
        <v>6201</v>
      </c>
      <c r="E3224" s="13" t="s">
        <v>5928</v>
      </c>
      <c r="F3224" s="15">
        <v>66.696065949999991</v>
      </c>
      <c r="G3224" s="16" t="s">
        <v>44</v>
      </c>
      <c r="H3224" s="17">
        <v>75.707464099999996</v>
      </c>
    </row>
    <row r="3225" spans="1:8" x14ac:dyDescent="0.25">
      <c r="A3225" s="8">
        <f t="shared" si="50"/>
        <v>3222</v>
      </c>
      <c r="B3225" s="13" t="s">
        <v>2974</v>
      </c>
      <c r="C3225" s="13" t="s">
        <v>3033</v>
      </c>
      <c r="D3225" s="13" t="s">
        <v>6201</v>
      </c>
      <c r="E3225" s="13" t="s">
        <v>5929</v>
      </c>
      <c r="F3225" s="15">
        <v>66.696065949999991</v>
      </c>
      <c r="G3225" s="16" t="s">
        <v>44</v>
      </c>
      <c r="H3225" s="17">
        <v>75.707464099999996</v>
      </c>
    </row>
    <row r="3226" spans="1:8" x14ac:dyDescent="0.25">
      <c r="A3226" s="8">
        <f t="shared" si="50"/>
        <v>3223</v>
      </c>
      <c r="B3226" s="13" t="s">
        <v>2974</v>
      </c>
      <c r="C3226" s="20" t="s">
        <v>3034</v>
      </c>
      <c r="D3226" s="13" t="s">
        <v>6201</v>
      </c>
      <c r="E3226" s="13" t="s">
        <v>5930</v>
      </c>
      <c r="F3226" s="15">
        <v>66.709084599999997</v>
      </c>
      <c r="G3226" s="16" t="s">
        <v>44</v>
      </c>
      <c r="H3226" s="17">
        <v>75.722358799999995</v>
      </c>
    </row>
    <row r="3227" spans="1:8" x14ac:dyDescent="0.25">
      <c r="A3227" s="8">
        <f t="shared" si="50"/>
        <v>3224</v>
      </c>
      <c r="B3227" s="13" t="s">
        <v>2974</v>
      </c>
      <c r="C3227" s="13" t="s">
        <v>2812</v>
      </c>
      <c r="D3227" s="13" t="s">
        <v>6201</v>
      </c>
      <c r="E3227" s="13" t="s">
        <v>5931</v>
      </c>
      <c r="F3227" s="15">
        <v>66.696065949999991</v>
      </c>
      <c r="G3227" s="16" t="s">
        <v>44</v>
      </c>
      <c r="H3227" s="17">
        <v>75.707464099999996</v>
      </c>
    </row>
    <row r="3228" spans="1:8" x14ac:dyDescent="0.25">
      <c r="A3228" s="8">
        <f t="shared" si="50"/>
        <v>3225</v>
      </c>
      <c r="B3228" s="13" t="s">
        <v>2974</v>
      </c>
      <c r="C3228" s="18" t="s">
        <v>3035</v>
      </c>
      <c r="D3228" s="13" t="s">
        <v>6121</v>
      </c>
      <c r="E3228" s="13" t="s">
        <v>5932</v>
      </c>
      <c r="F3228" s="15">
        <v>66.696065949999991</v>
      </c>
      <c r="G3228" s="16" t="s">
        <v>44</v>
      </c>
      <c r="H3228" s="17">
        <v>75.707464099999996</v>
      </c>
    </row>
    <row r="3229" spans="1:8" x14ac:dyDescent="0.25">
      <c r="A3229" s="8">
        <f t="shared" si="50"/>
        <v>3226</v>
      </c>
      <c r="B3229" s="13" t="s">
        <v>2974</v>
      </c>
      <c r="C3229" s="20" t="s">
        <v>3036</v>
      </c>
      <c r="D3229" s="13" t="s">
        <v>6121</v>
      </c>
      <c r="E3229" s="13" t="s">
        <v>5933</v>
      </c>
      <c r="F3229" s="15">
        <v>66.514136899999997</v>
      </c>
      <c r="G3229" s="16" t="s">
        <v>44</v>
      </c>
      <c r="H3229" s="17">
        <v>75.499318200000005</v>
      </c>
    </row>
    <row r="3230" spans="1:8" x14ac:dyDescent="0.25">
      <c r="A3230" s="8">
        <f t="shared" si="50"/>
        <v>3227</v>
      </c>
      <c r="B3230" s="13" t="s">
        <v>2974</v>
      </c>
      <c r="C3230" s="20" t="s">
        <v>3037</v>
      </c>
      <c r="D3230" s="13" t="s">
        <v>6121</v>
      </c>
      <c r="E3230" s="13" t="s">
        <v>5934</v>
      </c>
      <c r="F3230" s="15">
        <v>66.514136899999997</v>
      </c>
      <c r="G3230" s="16" t="s">
        <v>44</v>
      </c>
      <c r="H3230" s="17">
        <v>75.499318200000005</v>
      </c>
    </row>
    <row r="3231" spans="1:8" x14ac:dyDescent="0.25">
      <c r="A3231" s="8">
        <f t="shared" si="50"/>
        <v>3228</v>
      </c>
      <c r="B3231" s="13" t="s">
        <v>2974</v>
      </c>
      <c r="C3231" s="20" t="s">
        <v>3038</v>
      </c>
      <c r="D3231" s="13" t="s">
        <v>6121</v>
      </c>
      <c r="E3231" s="13" t="s">
        <v>5935</v>
      </c>
      <c r="F3231" s="15">
        <v>66.514136899999997</v>
      </c>
      <c r="G3231" s="16" t="s">
        <v>44</v>
      </c>
      <c r="H3231" s="17">
        <v>75.499318200000005</v>
      </c>
    </row>
    <row r="3232" spans="1:8" x14ac:dyDescent="0.25">
      <c r="A3232" s="8">
        <f t="shared" si="50"/>
        <v>3229</v>
      </c>
      <c r="B3232" s="13" t="s">
        <v>2974</v>
      </c>
      <c r="C3232" s="20" t="s">
        <v>3039</v>
      </c>
      <c r="D3232" s="13" t="s">
        <v>6121</v>
      </c>
      <c r="E3232" s="13" t="s">
        <v>5936</v>
      </c>
      <c r="F3232" s="15">
        <v>66.514136899999997</v>
      </c>
      <c r="G3232" s="16" t="s">
        <v>44</v>
      </c>
      <c r="H3232" s="17">
        <v>75.499318200000005</v>
      </c>
    </row>
    <row r="3233" spans="1:8" x14ac:dyDescent="0.25">
      <c r="A3233" s="8">
        <f t="shared" si="50"/>
        <v>3230</v>
      </c>
      <c r="B3233" s="13" t="s">
        <v>2974</v>
      </c>
      <c r="C3233" s="20" t="s">
        <v>1602</v>
      </c>
      <c r="D3233" s="13" t="s">
        <v>6121</v>
      </c>
      <c r="E3233" s="13" t="s">
        <v>5937</v>
      </c>
      <c r="F3233" s="15">
        <v>66.514136899999997</v>
      </c>
      <c r="G3233" s="16" t="s">
        <v>44</v>
      </c>
      <c r="H3233" s="17">
        <v>75.499318200000005</v>
      </c>
    </row>
    <row r="3234" spans="1:8" x14ac:dyDescent="0.25">
      <c r="A3234" s="8">
        <f t="shared" si="50"/>
        <v>3231</v>
      </c>
      <c r="B3234" s="13" t="s">
        <v>2974</v>
      </c>
      <c r="C3234" s="35" t="s">
        <v>3040</v>
      </c>
      <c r="D3234" s="13" t="s">
        <v>6201</v>
      </c>
      <c r="E3234" s="13" t="s">
        <v>5938</v>
      </c>
      <c r="F3234" s="15">
        <v>66.696065949999991</v>
      </c>
      <c r="G3234" s="16" t="s">
        <v>44</v>
      </c>
      <c r="H3234" s="17">
        <v>75.707464099999996</v>
      </c>
    </row>
    <row r="3235" spans="1:8" x14ac:dyDescent="0.25">
      <c r="A3235" s="8">
        <f t="shared" si="50"/>
        <v>3232</v>
      </c>
      <c r="B3235" s="13" t="s">
        <v>2974</v>
      </c>
      <c r="C3235" s="13" t="s">
        <v>3041</v>
      </c>
      <c r="D3235" s="13" t="s">
        <v>6201</v>
      </c>
      <c r="E3235" s="13" t="s">
        <v>5939</v>
      </c>
      <c r="F3235" s="15">
        <v>66.722114699999992</v>
      </c>
      <c r="G3235" s="16" t="s">
        <v>44</v>
      </c>
      <c r="H3235" s="17">
        <v>75.737266599999998</v>
      </c>
    </row>
    <row r="3236" spans="1:8" x14ac:dyDescent="0.25">
      <c r="A3236" s="8">
        <f t="shared" si="50"/>
        <v>3233</v>
      </c>
      <c r="B3236" s="13" t="s">
        <v>2974</v>
      </c>
      <c r="C3236" s="13" t="s">
        <v>3042</v>
      </c>
      <c r="D3236" s="13" t="s">
        <v>6201</v>
      </c>
      <c r="E3236" s="13" t="s">
        <v>5940</v>
      </c>
      <c r="F3236" s="15">
        <v>66.735087550000003</v>
      </c>
      <c r="G3236" s="16" t="s">
        <v>44</v>
      </c>
      <c r="H3236" s="17">
        <v>75.752108899999996</v>
      </c>
    </row>
    <row r="3237" spans="1:8" x14ac:dyDescent="0.25">
      <c r="A3237" s="8">
        <f t="shared" si="50"/>
        <v>3234</v>
      </c>
      <c r="B3237" s="13" t="s">
        <v>2974</v>
      </c>
      <c r="C3237" s="13" t="s">
        <v>3043</v>
      </c>
      <c r="D3237" s="13" t="s">
        <v>6121</v>
      </c>
      <c r="E3237" s="13" t="s">
        <v>5941</v>
      </c>
      <c r="F3237" s="15">
        <v>66.550593699999993</v>
      </c>
      <c r="G3237" s="16" t="s">
        <v>44</v>
      </c>
      <c r="H3237" s="17">
        <v>75.541028600000004</v>
      </c>
    </row>
    <row r="3238" spans="1:8" x14ac:dyDescent="0.25">
      <c r="A3238" s="8">
        <f t="shared" si="50"/>
        <v>3235</v>
      </c>
      <c r="B3238" s="13" t="s">
        <v>2974</v>
      </c>
      <c r="C3238" s="13" t="s">
        <v>3044</v>
      </c>
      <c r="D3238" s="13" t="s">
        <v>6121</v>
      </c>
      <c r="E3238" s="13" t="s">
        <v>5942</v>
      </c>
      <c r="F3238" s="15">
        <v>66.514136899999997</v>
      </c>
      <c r="G3238" s="16" t="s">
        <v>44</v>
      </c>
      <c r="H3238" s="17">
        <v>75.499318200000005</v>
      </c>
    </row>
    <row r="3239" spans="1:8" x14ac:dyDescent="0.25">
      <c r="A3239" s="8">
        <f t="shared" si="50"/>
        <v>3236</v>
      </c>
      <c r="B3239" s="13" t="s">
        <v>2974</v>
      </c>
      <c r="C3239" s="20" t="s">
        <v>3045</v>
      </c>
      <c r="D3239" s="13" t="s">
        <v>6121</v>
      </c>
      <c r="E3239" s="13" t="s">
        <v>5943</v>
      </c>
      <c r="F3239" s="15">
        <v>66.576573749999994</v>
      </c>
      <c r="G3239" s="16" t="s">
        <v>44</v>
      </c>
      <c r="H3239" s="17">
        <v>75.570752499999998</v>
      </c>
    </row>
    <row r="3240" spans="1:8" x14ac:dyDescent="0.25">
      <c r="A3240" s="8">
        <f t="shared" si="50"/>
        <v>3237</v>
      </c>
      <c r="B3240" s="13" t="s">
        <v>2974</v>
      </c>
      <c r="C3240" s="13" t="s">
        <v>86</v>
      </c>
      <c r="D3240" s="13" t="s">
        <v>6121</v>
      </c>
      <c r="E3240" s="13" t="s">
        <v>5944</v>
      </c>
      <c r="F3240" s="15">
        <v>66.514136899999997</v>
      </c>
      <c r="G3240" s="16" t="s">
        <v>44</v>
      </c>
      <c r="H3240" s="17">
        <v>75.499318200000005</v>
      </c>
    </row>
    <row r="3241" spans="1:8" x14ac:dyDescent="0.25">
      <c r="A3241" s="8">
        <f t="shared" si="50"/>
        <v>3238</v>
      </c>
      <c r="B3241" s="13" t="s">
        <v>2974</v>
      </c>
      <c r="C3241" s="35" t="s">
        <v>3046</v>
      </c>
      <c r="D3241" s="13" t="s">
        <v>6201</v>
      </c>
      <c r="E3241" s="13" t="s">
        <v>5945</v>
      </c>
      <c r="F3241" s="15">
        <v>66.753304499999999</v>
      </c>
      <c r="G3241" s="16" t="s">
        <v>44</v>
      </c>
      <c r="H3241" s="17">
        <v>75.772950999999992</v>
      </c>
    </row>
    <row r="3242" spans="1:8" x14ac:dyDescent="0.25">
      <c r="A3242" s="8">
        <f t="shared" si="50"/>
        <v>3239</v>
      </c>
      <c r="B3242" s="13" t="s">
        <v>2974</v>
      </c>
      <c r="C3242" s="20" t="s">
        <v>3047</v>
      </c>
      <c r="D3242" s="13" t="s">
        <v>6121</v>
      </c>
      <c r="E3242" s="13" t="s">
        <v>5946</v>
      </c>
      <c r="F3242" s="15">
        <v>66.571364000000003</v>
      </c>
      <c r="G3242" s="16" t="s">
        <v>44</v>
      </c>
      <c r="H3242" s="17">
        <v>75.564791999999997</v>
      </c>
    </row>
    <row r="3243" spans="1:8" x14ac:dyDescent="0.25">
      <c r="A3243" s="8">
        <f t="shared" si="50"/>
        <v>3240</v>
      </c>
      <c r="B3243" s="13" t="s">
        <v>2974</v>
      </c>
      <c r="C3243" s="13" t="s">
        <v>3048</v>
      </c>
      <c r="D3243" s="13" t="s">
        <v>6201</v>
      </c>
      <c r="E3243" s="13" t="s">
        <v>5947</v>
      </c>
      <c r="F3243" s="15">
        <v>66.763678200000001</v>
      </c>
      <c r="G3243" s="16" t="s">
        <v>44</v>
      </c>
      <c r="H3243" s="17">
        <v>75.784819600000006</v>
      </c>
    </row>
    <row r="3244" spans="1:8" x14ac:dyDescent="0.25">
      <c r="A3244" s="8">
        <f t="shared" si="50"/>
        <v>3241</v>
      </c>
      <c r="B3244" s="13" t="s">
        <v>2974</v>
      </c>
      <c r="C3244" s="13" t="s">
        <v>1175</v>
      </c>
      <c r="D3244" s="13" t="s">
        <v>6201</v>
      </c>
      <c r="E3244" s="13" t="s">
        <v>5948</v>
      </c>
      <c r="F3244" s="15">
        <v>66.763678200000001</v>
      </c>
      <c r="G3244" s="16" t="s">
        <v>44</v>
      </c>
      <c r="H3244" s="17">
        <v>75.784819600000006</v>
      </c>
    </row>
    <row r="3245" spans="1:8" x14ac:dyDescent="0.25">
      <c r="A3245" s="8">
        <f t="shared" si="50"/>
        <v>3242</v>
      </c>
      <c r="B3245" s="13" t="s">
        <v>2974</v>
      </c>
      <c r="C3245" s="13" t="s">
        <v>3049</v>
      </c>
      <c r="D3245" s="13" t="s">
        <v>6121</v>
      </c>
      <c r="E3245" s="13" t="s">
        <v>5949</v>
      </c>
      <c r="F3245" s="15">
        <v>66.576573749999994</v>
      </c>
      <c r="G3245" s="16" t="s">
        <v>44</v>
      </c>
      <c r="H3245" s="17">
        <v>75.570752499999998</v>
      </c>
    </row>
    <row r="3246" spans="1:8" x14ac:dyDescent="0.25">
      <c r="A3246" s="8">
        <f t="shared" si="50"/>
        <v>3243</v>
      </c>
      <c r="B3246" s="13" t="s">
        <v>2974</v>
      </c>
      <c r="C3246" s="20" t="s">
        <v>3050</v>
      </c>
      <c r="D3246" s="13" t="s">
        <v>6121</v>
      </c>
      <c r="E3246" s="13" t="s">
        <v>5950</v>
      </c>
      <c r="F3246" s="15">
        <v>66.514136899999997</v>
      </c>
      <c r="G3246" s="16" t="s">
        <v>44</v>
      </c>
      <c r="H3246" s="17">
        <v>75.499318200000005</v>
      </c>
    </row>
    <row r="3247" spans="1:8" x14ac:dyDescent="0.25">
      <c r="A3247" s="8">
        <f t="shared" si="50"/>
        <v>3244</v>
      </c>
      <c r="B3247" s="13" t="s">
        <v>2974</v>
      </c>
      <c r="C3247" s="13" t="s">
        <v>2302</v>
      </c>
      <c r="D3247" s="13" t="s">
        <v>6121</v>
      </c>
      <c r="E3247" s="13" t="s">
        <v>5951</v>
      </c>
      <c r="F3247" s="15">
        <v>66.514136899999997</v>
      </c>
      <c r="G3247" s="16" t="s">
        <v>44</v>
      </c>
      <c r="H3247" s="17">
        <v>75.499318200000005</v>
      </c>
    </row>
    <row r="3248" spans="1:8" x14ac:dyDescent="0.25">
      <c r="A3248" s="8">
        <f t="shared" si="50"/>
        <v>3245</v>
      </c>
      <c r="B3248" s="13" t="s">
        <v>2974</v>
      </c>
      <c r="C3248" s="35" t="s">
        <v>3051</v>
      </c>
      <c r="D3248" s="13" t="s">
        <v>6201</v>
      </c>
      <c r="E3248" s="13" t="s">
        <v>5952</v>
      </c>
      <c r="F3248" s="15">
        <v>66.774040450000001</v>
      </c>
      <c r="G3248" s="16" t="s">
        <v>44</v>
      </c>
      <c r="H3248" s="17">
        <v>75.796675100000002</v>
      </c>
    </row>
    <row r="3249" spans="1:8" x14ac:dyDescent="0.25">
      <c r="A3249" s="8">
        <f t="shared" si="50"/>
        <v>3246</v>
      </c>
      <c r="B3249" s="13" t="s">
        <v>2974</v>
      </c>
      <c r="C3249" s="20" t="s">
        <v>3053</v>
      </c>
      <c r="D3249" s="13" t="s">
        <v>6121</v>
      </c>
      <c r="E3249" s="13" t="s">
        <v>5953</v>
      </c>
      <c r="F3249" s="15">
        <v>66.607729199999994</v>
      </c>
      <c r="G3249" s="16" t="s">
        <v>44</v>
      </c>
      <c r="H3249" s="17">
        <v>75.606397599999994</v>
      </c>
    </row>
    <row r="3250" spans="1:8" x14ac:dyDescent="0.25">
      <c r="A3250" s="8">
        <f t="shared" si="50"/>
        <v>3247</v>
      </c>
      <c r="B3250" s="13" t="s">
        <v>2974</v>
      </c>
      <c r="C3250" s="13" t="s">
        <v>955</v>
      </c>
      <c r="D3250" s="13" t="s">
        <v>6121</v>
      </c>
      <c r="E3250" s="13" t="s">
        <v>3054</v>
      </c>
      <c r="F3250" s="15">
        <v>66.571364000000003</v>
      </c>
      <c r="G3250" s="16" t="s">
        <v>44</v>
      </c>
      <c r="H3250" s="17">
        <v>75.564791999999997</v>
      </c>
    </row>
    <row r="3251" spans="1:8" x14ac:dyDescent="0.25">
      <c r="A3251" s="8">
        <f t="shared" si="50"/>
        <v>3248</v>
      </c>
      <c r="B3251" s="13" t="s">
        <v>2974</v>
      </c>
      <c r="C3251" s="13" t="s">
        <v>1378</v>
      </c>
      <c r="D3251" s="13" t="s">
        <v>6121</v>
      </c>
      <c r="E3251" s="13" t="s">
        <v>5954</v>
      </c>
      <c r="F3251" s="15">
        <v>66.514136899999997</v>
      </c>
      <c r="G3251" s="16" t="s">
        <v>44</v>
      </c>
      <c r="H3251" s="17">
        <v>75.499318200000005</v>
      </c>
    </row>
    <row r="3252" spans="1:8" x14ac:dyDescent="0.25">
      <c r="A3252" s="8">
        <f t="shared" si="50"/>
        <v>3249</v>
      </c>
      <c r="B3252" s="13" t="s">
        <v>2974</v>
      </c>
      <c r="C3252" s="20" t="s">
        <v>3055</v>
      </c>
      <c r="D3252" s="13" t="s">
        <v>6121</v>
      </c>
      <c r="E3252" s="13" t="s">
        <v>5955</v>
      </c>
      <c r="F3252" s="15">
        <v>66.6440944</v>
      </c>
      <c r="G3252" s="16" t="s">
        <v>44</v>
      </c>
      <c r="H3252" s="17">
        <v>75.648003200000005</v>
      </c>
    </row>
    <row r="3253" spans="1:8" x14ac:dyDescent="0.25">
      <c r="A3253" s="8">
        <f t="shared" si="50"/>
        <v>3250</v>
      </c>
      <c r="B3253" s="13" t="s">
        <v>2974</v>
      </c>
      <c r="C3253" s="20" t="s">
        <v>3056</v>
      </c>
      <c r="D3253" s="13" t="s">
        <v>6121</v>
      </c>
      <c r="E3253" s="13" t="s">
        <v>5956</v>
      </c>
      <c r="F3253" s="15">
        <v>66.6440944</v>
      </c>
      <c r="G3253" s="16" t="s">
        <v>44</v>
      </c>
      <c r="H3253" s="17">
        <v>75.648003200000005</v>
      </c>
    </row>
    <row r="3254" spans="1:8" x14ac:dyDescent="0.25">
      <c r="A3254" s="8">
        <f t="shared" si="50"/>
        <v>3251</v>
      </c>
      <c r="B3254" s="13" t="s">
        <v>2974</v>
      </c>
      <c r="C3254" s="13" t="s">
        <v>3057</v>
      </c>
      <c r="D3254" s="13" t="s">
        <v>6200</v>
      </c>
      <c r="E3254" s="13" t="s">
        <v>5957</v>
      </c>
      <c r="F3254" s="15">
        <v>66.514136899999997</v>
      </c>
      <c r="G3254" s="16" t="s">
        <v>44</v>
      </c>
      <c r="H3254" s="17">
        <v>75.499318200000005</v>
      </c>
    </row>
    <row r="3255" spans="1:8" x14ac:dyDescent="0.25">
      <c r="A3255" s="8">
        <f t="shared" si="50"/>
        <v>3252</v>
      </c>
      <c r="B3255" s="13" t="s">
        <v>2974</v>
      </c>
      <c r="C3255" s="13" t="s">
        <v>3058</v>
      </c>
      <c r="D3255" s="13" t="s">
        <v>6201</v>
      </c>
      <c r="E3255" s="13" t="s">
        <v>5958</v>
      </c>
      <c r="F3255" s="15">
        <v>66.823412849999997</v>
      </c>
      <c r="G3255" s="16" t="s">
        <v>44</v>
      </c>
      <c r="H3255" s="17">
        <v>75.853162299999994</v>
      </c>
    </row>
    <row r="3256" spans="1:8" x14ac:dyDescent="0.25">
      <c r="A3256" s="8">
        <f t="shared" si="50"/>
        <v>3253</v>
      </c>
      <c r="B3256" s="13" t="s">
        <v>2974</v>
      </c>
      <c r="C3256" s="22" t="s">
        <v>3059</v>
      </c>
      <c r="D3256" s="13" t="s">
        <v>6204</v>
      </c>
      <c r="E3256" s="13" t="s">
        <v>5959</v>
      </c>
      <c r="F3256" s="15">
        <v>66.514136899999997</v>
      </c>
      <c r="G3256" s="16" t="s">
        <v>44</v>
      </c>
      <c r="H3256" s="17">
        <v>75.499318200000005</v>
      </c>
    </row>
    <row r="3257" spans="1:8" x14ac:dyDescent="0.25">
      <c r="A3257" s="8">
        <f t="shared" si="50"/>
        <v>3254</v>
      </c>
      <c r="B3257" s="13" t="s">
        <v>2974</v>
      </c>
      <c r="C3257" s="20" t="s">
        <v>3060</v>
      </c>
      <c r="D3257" s="13" t="s">
        <v>6201</v>
      </c>
      <c r="E3257" s="13" t="s">
        <v>5960</v>
      </c>
      <c r="F3257" s="15">
        <v>66.84159545</v>
      </c>
      <c r="G3257" s="16" t="s">
        <v>44</v>
      </c>
      <c r="H3257" s="17">
        <v>75.873965099999992</v>
      </c>
    </row>
    <row r="3258" spans="1:8" x14ac:dyDescent="0.25">
      <c r="A3258" s="8">
        <f t="shared" si="50"/>
        <v>3255</v>
      </c>
      <c r="B3258" s="13" t="s">
        <v>2974</v>
      </c>
      <c r="C3258" s="20" t="s">
        <v>3061</v>
      </c>
      <c r="D3258" s="13" t="s">
        <v>6121</v>
      </c>
      <c r="E3258" s="13" t="s">
        <v>5961</v>
      </c>
      <c r="F3258" s="15">
        <v>66.664910499999991</v>
      </c>
      <c r="G3258" s="16" t="s">
        <v>44</v>
      </c>
      <c r="H3258" s="17">
        <v>75.671818999999999</v>
      </c>
    </row>
    <row r="3259" spans="1:8" x14ac:dyDescent="0.25">
      <c r="A3259" s="8">
        <f t="shared" si="50"/>
        <v>3256</v>
      </c>
      <c r="B3259" s="13" t="s">
        <v>2974</v>
      </c>
      <c r="C3259" s="13" t="s">
        <v>3062</v>
      </c>
      <c r="D3259" s="13" t="s">
        <v>6200</v>
      </c>
      <c r="E3259" s="13" t="s">
        <v>3063</v>
      </c>
      <c r="F3259" s="15">
        <v>66.612984749999995</v>
      </c>
      <c r="G3259" s="16" t="s">
        <v>44</v>
      </c>
      <c r="H3259" s="17">
        <v>75.612410499999996</v>
      </c>
    </row>
    <row r="3260" spans="1:8" x14ac:dyDescent="0.25">
      <c r="A3260" s="8">
        <f t="shared" si="50"/>
        <v>3257</v>
      </c>
      <c r="B3260" s="13" t="s">
        <v>2974</v>
      </c>
      <c r="C3260" s="20" t="s">
        <v>3064</v>
      </c>
      <c r="D3260" s="13" t="s">
        <v>6121</v>
      </c>
      <c r="E3260" s="13" t="s">
        <v>5962</v>
      </c>
      <c r="F3260" s="15">
        <v>66.514136899999997</v>
      </c>
      <c r="G3260" s="16" t="s">
        <v>44</v>
      </c>
      <c r="H3260" s="17">
        <v>75.499318200000005</v>
      </c>
    </row>
    <row r="3261" spans="1:8" x14ac:dyDescent="0.25">
      <c r="A3261" s="8">
        <f t="shared" si="50"/>
        <v>3258</v>
      </c>
      <c r="B3261" s="13" t="s">
        <v>2974</v>
      </c>
      <c r="C3261" s="13" t="s">
        <v>3065</v>
      </c>
      <c r="D3261" s="13" t="s">
        <v>6121</v>
      </c>
      <c r="E3261" s="13" t="s">
        <v>5963</v>
      </c>
      <c r="F3261" s="15">
        <v>66.514136899999997</v>
      </c>
      <c r="G3261" s="16" t="s">
        <v>44</v>
      </c>
      <c r="H3261" s="17">
        <v>75.499318200000005</v>
      </c>
    </row>
    <row r="3262" spans="1:8" x14ac:dyDescent="0.25">
      <c r="A3262" s="8">
        <f t="shared" si="50"/>
        <v>3259</v>
      </c>
      <c r="B3262" s="13" t="s">
        <v>2974</v>
      </c>
      <c r="C3262" s="13" t="s">
        <v>3066</v>
      </c>
      <c r="D3262" s="13" t="s">
        <v>6121</v>
      </c>
      <c r="E3262" s="13" t="s">
        <v>5964</v>
      </c>
      <c r="F3262" s="15">
        <v>66.664910499999991</v>
      </c>
      <c r="G3262" s="16" t="s">
        <v>44</v>
      </c>
      <c r="H3262" s="17">
        <v>75.671818999999999</v>
      </c>
    </row>
    <row r="3263" spans="1:8" x14ac:dyDescent="0.25">
      <c r="A3263" s="8">
        <f t="shared" si="50"/>
        <v>3260</v>
      </c>
      <c r="B3263" s="13" t="s">
        <v>2974</v>
      </c>
      <c r="C3263" s="13" t="s">
        <v>3067</v>
      </c>
      <c r="D3263" s="13" t="s">
        <v>6201</v>
      </c>
      <c r="E3263" s="13" t="s">
        <v>5965</v>
      </c>
      <c r="F3263" s="15">
        <v>66.810405649999993</v>
      </c>
      <c r="G3263" s="16" t="s">
        <v>44</v>
      </c>
      <c r="H3263" s="17">
        <v>75.838280699999999</v>
      </c>
    </row>
    <row r="3264" spans="1:8" x14ac:dyDescent="0.25">
      <c r="A3264" s="8">
        <f t="shared" si="50"/>
        <v>3261</v>
      </c>
      <c r="B3264" s="13" t="s">
        <v>2974</v>
      </c>
      <c r="C3264" s="13" t="s">
        <v>3068</v>
      </c>
      <c r="D3264" s="13" t="s">
        <v>6121</v>
      </c>
      <c r="E3264" s="13" t="s">
        <v>5966</v>
      </c>
      <c r="F3264" s="15">
        <v>66.514136899999997</v>
      </c>
      <c r="G3264" s="16" t="s">
        <v>44</v>
      </c>
      <c r="H3264" s="17">
        <v>75.499318200000005</v>
      </c>
    </row>
    <row r="3265" spans="1:8" x14ac:dyDescent="0.25">
      <c r="A3265" s="8">
        <f t="shared" si="50"/>
        <v>3262</v>
      </c>
      <c r="B3265" s="13" t="s">
        <v>2974</v>
      </c>
      <c r="C3265" s="13" t="s">
        <v>3069</v>
      </c>
      <c r="D3265" s="13" t="s">
        <v>6121</v>
      </c>
      <c r="E3265" s="13" t="s">
        <v>5967</v>
      </c>
      <c r="F3265" s="15">
        <v>66.514136899999997</v>
      </c>
      <c r="G3265" s="16" t="s">
        <v>44</v>
      </c>
      <c r="H3265" s="17">
        <v>75.499318200000005</v>
      </c>
    </row>
    <row r="3266" spans="1:8" x14ac:dyDescent="0.25">
      <c r="A3266" s="8">
        <f t="shared" si="50"/>
        <v>3263</v>
      </c>
      <c r="B3266" s="13" t="s">
        <v>2974</v>
      </c>
      <c r="C3266" s="13" t="s">
        <v>3070</v>
      </c>
      <c r="D3266" s="13" t="s">
        <v>6121</v>
      </c>
      <c r="E3266" s="13" t="s">
        <v>5968</v>
      </c>
      <c r="F3266" s="15">
        <v>66.514136899999997</v>
      </c>
      <c r="G3266" s="16" t="s">
        <v>44</v>
      </c>
      <c r="H3266" s="17">
        <v>75.499318200000005</v>
      </c>
    </row>
    <row r="3267" spans="1:8" x14ac:dyDescent="0.25">
      <c r="A3267" s="8">
        <f t="shared" si="50"/>
        <v>3264</v>
      </c>
      <c r="B3267" s="13" t="s">
        <v>2974</v>
      </c>
      <c r="C3267" s="20" t="s">
        <v>3071</v>
      </c>
      <c r="D3267" s="13" t="s">
        <v>6121</v>
      </c>
      <c r="E3267" s="13" t="s">
        <v>5969</v>
      </c>
      <c r="F3267" s="15">
        <v>66.514136899999997</v>
      </c>
      <c r="G3267" s="16" t="s">
        <v>44</v>
      </c>
      <c r="H3267" s="17">
        <v>75.499318200000005</v>
      </c>
    </row>
    <row r="3268" spans="1:8" x14ac:dyDescent="0.25">
      <c r="A3268" s="8">
        <f t="shared" si="50"/>
        <v>3265</v>
      </c>
      <c r="B3268" s="13" t="s">
        <v>2974</v>
      </c>
      <c r="C3268" s="20" t="s">
        <v>3072</v>
      </c>
      <c r="D3268" s="13" t="s">
        <v>6121</v>
      </c>
      <c r="E3268" s="13" t="s">
        <v>5970</v>
      </c>
      <c r="F3268" s="15">
        <v>66.514136899999997</v>
      </c>
      <c r="G3268" s="16" t="s">
        <v>44</v>
      </c>
      <c r="H3268" s="17">
        <v>75.499318200000005</v>
      </c>
    </row>
    <row r="3269" spans="1:8" x14ac:dyDescent="0.25">
      <c r="A3269" s="8">
        <f t="shared" si="50"/>
        <v>3266</v>
      </c>
      <c r="B3269" s="13" t="s">
        <v>2974</v>
      </c>
      <c r="C3269" s="13" t="s">
        <v>3073</v>
      </c>
      <c r="D3269" s="13" t="s">
        <v>6201</v>
      </c>
      <c r="E3269" s="13" t="s">
        <v>5971</v>
      </c>
      <c r="F3269" s="15">
        <v>66.664910499999991</v>
      </c>
      <c r="G3269" s="16" t="s">
        <v>44</v>
      </c>
      <c r="H3269" s="17">
        <v>75.671818999999999</v>
      </c>
    </row>
    <row r="3270" spans="1:8" x14ac:dyDescent="0.25">
      <c r="A3270" s="8">
        <f t="shared" si="50"/>
        <v>3267</v>
      </c>
      <c r="B3270" s="13" t="s">
        <v>2974</v>
      </c>
      <c r="C3270" s="13" t="s">
        <v>3074</v>
      </c>
      <c r="D3270" s="13" t="s">
        <v>6121</v>
      </c>
      <c r="E3270" s="13" t="s">
        <v>5972</v>
      </c>
      <c r="F3270" s="15">
        <v>66.514136899999997</v>
      </c>
      <c r="G3270" s="16" t="s">
        <v>44</v>
      </c>
      <c r="H3270" s="17">
        <v>75.499318200000005</v>
      </c>
    </row>
    <row r="3271" spans="1:8" x14ac:dyDescent="0.25">
      <c r="A3271" s="8">
        <f t="shared" ref="A3271:A3334" si="51">A3270+1</f>
        <v>3268</v>
      </c>
      <c r="B3271" s="13" t="s">
        <v>2974</v>
      </c>
      <c r="C3271" s="13" t="s">
        <v>3075</v>
      </c>
      <c r="D3271" s="13" t="s">
        <v>6121</v>
      </c>
      <c r="E3271" s="13" t="s">
        <v>5973</v>
      </c>
      <c r="F3271" s="15">
        <v>66.971507149999994</v>
      </c>
      <c r="G3271" s="16" t="s">
        <v>44</v>
      </c>
      <c r="H3271" s="17">
        <v>76.022597700000006</v>
      </c>
    </row>
    <row r="3272" spans="1:8" x14ac:dyDescent="0.25">
      <c r="A3272" s="8">
        <f t="shared" si="51"/>
        <v>3269</v>
      </c>
      <c r="B3272" s="13" t="s">
        <v>2974</v>
      </c>
      <c r="C3272" s="13" t="s">
        <v>3076</v>
      </c>
      <c r="D3272" s="13" t="s">
        <v>6200</v>
      </c>
      <c r="E3272" s="13" t="s">
        <v>5974</v>
      </c>
      <c r="F3272" s="15">
        <v>66.514136899999997</v>
      </c>
      <c r="G3272" s="16" t="s">
        <v>44</v>
      </c>
      <c r="H3272" s="17">
        <v>75.499318200000005</v>
      </c>
    </row>
    <row r="3273" spans="1:8" x14ac:dyDescent="0.25">
      <c r="A3273" s="8">
        <f t="shared" si="51"/>
        <v>3270</v>
      </c>
      <c r="B3273" s="13" t="s">
        <v>2974</v>
      </c>
      <c r="C3273" s="36" t="s">
        <v>3077</v>
      </c>
      <c r="D3273" s="13" t="s">
        <v>6121</v>
      </c>
      <c r="E3273" s="13" t="s">
        <v>5975</v>
      </c>
      <c r="F3273" s="15">
        <v>66.514136899999997</v>
      </c>
      <c r="G3273" s="16" t="s">
        <v>44</v>
      </c>
      <c r="H3273" s="17">
        <v>75.499318200000005</v>
      </c>
    </row>
    <row r="3274" spans="1:8" x14ac:dyDescent="0.25">
      <c r="A3274" s="8">
        <f t="shared" si="51"/>
        <v>3271</v>
      </c>
      <c r="B3274" s="13" t="s">
        <v>2974</v>
      </c>
      <c r="C3274" s="13" t="s">
        <v>3078</v>
      </c>
      <c r="D3274" s="13" t="s">
        <v>6121</v>
      </c>
      <c r="E3274" s="13" t="s">
        <v>5976</v>
      </c>
      <c r="F3274" s="15">
        <v>66.514136899999997</v>
      </c>
      <c r="G3274" s="16" t="s">
        <v>44</v>
      </c>
      <c r="H3274" s="17">
        <v>75.499318200000005</v>
      </c>
    </row>
    <row r="3275" spans="1:8" x14ac:dyDescent="0.25">
      <c r="A3275" s="8">
        <f t="shared" si="51"/>
        <v>3272</v>
      </c>
      <c r="B3275" s="13" t="s">
        <v>2974</v>
      </c>
      <c r="C3275" s="13" t="s">
        <v>3080</v>
      </c>
      <c r="D3275" s="13" t="s">
        <v>6201</v>
      </c>
      <c r="E3275" s="13" t="s">
        <v>5977</v>
      </c>
      <c r="F3275" s="15">
        <v>66.888391599999991</v>
      </c>
      <c r="G3275" s="16" t="s">
        <v>44</v>
      </c>
      <c r="H3275" s="17">
        <v>75.927504799999994</v>
      </c>
    </row>
    <row r="3276" spans="1:8" x14ac:dyDescent="0.25">
      <c r="A3276" s="8">
        <f t="shared" si="51"/>
        <v>3273</v>
      </c>
      <c r="B3276" s="13" t="s">
        <v>2974</v>
      </c>
      <c r="C3276" s="35" t="s">
        <v>3081</v>
      </c>
      <c r="D3276" s="13" t="s">
        <v>6201</v>
      </c>
      <c r="E3276" s="13" t="s">
        <v>5978</v>
      </c>
      <c r="F3276" s="15">
        <v>66.875418749999994</v>
      </c>
      <c r="G3276" s="16" t="s">
        <v>44</v>
      </c>
      <c r="H3276" s="17">
        <v>75.912662499999996</v>
      </c>
    </row>
    <row r="3277" spans="1:8" x14ac:dyDescent="0.25">
      <c r="A3277" s="8">
        <f t="shared" si="51"/>
        <v>3274</v>
      </c>
      <c r="B3277" s="13" t="s">
        <v>2974</v>
      </c>
      <c r="C3277" s="13" t="s">
        <v>3082</v>
      </c>
      <c r="D3277" s="13" t="s">
        <v>6201</v>
      </c>
      <c r="E3277" s="13" t="s">
        <v>5979</v>
      </c>
      <c r="F3277" s="15">
        <v>66.883158949999995</v>
      </c>
      <c r="G3277" s="16" t="s">
        <v>44</v>
      </c>
      <c r="H3277" s="17">
        <v>75.9215181</v>
      </c>
    </row>
    <row r="3278" spans="1:8" x14ac:dyDescent="0.25">
      <c r="A3278" s="8">
        <f t="shared" si="51"/>
        <v>3275</v>
      </c>
      <c r="B3278" s="13" t="s">
        <v>2974</v>
      </c>
      <c r="C3278" s="13" t="s">
        <v>3083</v>
      </c>
      <c r="D3278" s="13" t="s">
        <v>6201</v>
      </c>
      <c r="E3278" s="13" t="s">
        <v>5980</v>
      </c>
      <c r="F3278" s="15">
        <v>66.888391599999991</v>
      </c>
      <c r="G3278" s="16" t="s">
        <v>44</v>
      </c>
      <c r="H3278" s="17">
        <v>75.927504799999994</v>
      </c>
    </row>
    <row r="3279" spans="1:8" x14ac:dyDescent="0.25">
      <c r="A3279" s="8">
        <f t="shared" si="51"/>
        <v>3276</v>
      </c>
      <c r="B3279" s="13" t="s">
        <v>2974</v>
      </c>
      <c r="C3279" s="20" t="s">
        <v>3084</v>
      </c>
      <c r="D3279" s="13" t="s">
        <v>6201</v>
      </c>
      <c r="E3279" s="13" t="s">
        <v>5981</v>
      </c>
      <c r="F3279" s="15">
        <v>66.888391599999991</v>
      </c>
      <c r="G3279" s="16" t="s">
        <v>44</v>
      </c>
      <c r="H3279" s="17">
        <v>75.927504799999994</v>
      </c>
    </row>
    <row r="3280" spans="1:8" x14ac:dyDescent="0.25">
      <c r="A3280" s="8">
        <f t="shared" si="51"/>
        <v>3277</v>
      </c>
      <c r="B3280" s="13" t="s">
        <v>2974</v>
      </c>
      <c r="C3280" s="13" t="s">
        <v>3086</v>
      </c>
      <c r="D3280" s="13" t="s">
        <v>6201</v>
      </c>
      <c r="E3280" s="13" t="s">
        <v>5982</v>
      </c>
      <c r="F3280" s="15">
        <v>66.774040450000001</v>
      </c>
      <c r="G3280" s="16" t="s">
        <v>44</v>
      </c>
      <c r="H3280" s="17">
        <v>75.796675100000002</v>
      </c>
    </row>
    <row r="3281" spans="1:8" x14ac:dyDescent="0.25">
      <c r="A3281" s="8">
        <f t="shared" si="51"/>
        <v>3278</v>
      </c>
      <c r="B3281" s="13" t="s">
        <v>2974</v>
      </c>
      <c r="C3281" s="13" t="s">
        <v>3087</v>
      </c>
      <c r="D3281" s="13" t="s">
        <v>6121</v>
      </c>
      <c r="E3281" s="13" t="s">
        <v>5983</v>
      </c>
      <c r="F3281" s="15">
        <v>66.560955949999993</v>
      </c>
      <c r="G3281" s="16" t="s">
        <v>44</v>
      </c>
      <c r="H3281" s="17">
        <v>75.5528841</v>
      </c>
    </row>
    <row r="3282" spans="1:8" x14ac:dyDescent="0.25">
      <c r="A3282" s="8">
        <f t="shared" si="51"/>
        <v>3279</v>
      </c>
      <c r="B3282" s="13" t="s">
        <v>2974</v>
      </c>
      <c r="C3282" s="20" t="s">
        <v>3088</v>
      </c>
      <c r="D3282" s="13" t="s">
        <v>6121</v>
      </c>
      <c r="E3282" s="13" t="s">
        <v>5984</v>
      </c>
      <c r="F3282" s="15">
        <v>66.560955949999993</v>
      </c>
      <c r="G3282" s="16" t="s">
        <v>44</v>
      </c>
      <c r="H3282" s="17">
        <v>75.5528841</v>
      </c>
    </row>
    <row r="3283" spans="1:8" x14ac:dyDescent="0.25">
      <c r="A3283" s="8">
        <f t="shared" si="51"/>
        <v>3280</v>
      </c>
      <c r="B3283" s="13" t="s">
        <v>2974</v>
      </c>
      <c r="C3283" s="13" t="s">
        <v>345</v>
      </c>
      <c r="D3283" s="13" t="s">
        <v>6200</v>
      </c>
      <c r="E3283" s="13" t="s">
        <v>5985</v>
      </c>
      <c r="F3283" s="15">
        <v>66.514136899999997</v>
      </c>
      <c r="G3283" s="16" t="s">
        <v>44</v>
      </c>
      <c r="H3283" s="17">
        <v>75.499318200000005</v>
      </c>
    </row>
    <row r="3284" spans="1:8" x14ac:dyDescent="0.25">
      <c r="A3284" s="8">
        <f t="shared" si="51"/>
        <v>3281</v>
      </c>
      <c r="B3284" s="13" t="s">
        <v>2974</v>
      </c>
      <c r="C3284" s="13" t="s">
        <v>3089</v>
      </c>
      <c r="D3284" s="13" t="s">
        <v>6200</v>
      </c>
      <c r="E3284" s="13" t="s">
        <v>5986</v>
      </c>
      <c r="F3284" s="15">
        <v>66.514136899999997</v>
      </c>
      <c r="G3284" s="16" t="s">
        <v>44</v>
      </c>
      <c r="H3284" s="17">
        <v>75.499318200000005</v>
      </c>
    </row>
    <row r="3285" spans="1:8" x14ac:dyDescent="0.25">
      <c r="A3285" s="8">
        <f t="shared" si="51"/>
        <v>3282</v>
      </c>
      <c r="B3285" s="13" t="s">
        <v>2974</v>
      </c>
      <c r="C3285" s="13" t="s">
        <v>3090</v>
      </c>
      <c r="D3285" s="13" t="s">
        <v>6121</v>
      </c>
      <c r="E3285" s="13" t="s">
        <v>5987</v>
      </c>
      <c r="F3285" s="15">
        <v>66.529846300000003</v>
      </c>
      <c r="G3285" s="16" t="s">
        <v>44</v>
      </c>
      <c r="H3285" s="17">
        <v>75.517291400000005</v>
      </c>
    </row>
    <row r="3286" spans="1:8" x14ac:dyDescent="0.25">
      <c r="A3286" s="8">
        <f t="shared" si="51"/>
        <v>3283</v>
      </c>
      <c r="B3286" s="13" t="s">
        <v>2974</v>
      </c>
      <c r="C3286" s="13" t="s">
        <v>3091</v>
      </c>
      <c r="D3286" s="13" t="s">
        <v>6201</v>
      </c>
      <c r="E3286" s="13" t="s">
        <v>5988</v>
      </c>
      <c r="F3286" s="15">
        <v>66.914314399999995</v>
      </c>
      <c r="G3286" s="16" t="s">
        <v>44</v>
      </c>
      <c r="H3286" s="17">
        <v>75.957163199999997</v>
      </c>
    </row>
    <row r="3287" spans="1:8" x14ac:dyDescent="0.25">
      <c r="A3287" s="8">
        <f t="shared" si="51"/>
        <v>3284</v>
      </c>
      <c r="B3287" s="13" t="s">
        <v>2974</v>
      </c>
      <c r="C3287" s="13" t="s">
        <v>3092</v>
      </c>
      <c r="D3287" s="13" t="s">
        <v>6201</v>
      </c>
      <c r="E3287" s="13" t="s">
        <v>5989</v>
      </c>
      <c r="F3287" s="15">
        <v>66.914314399999995</v>
      </c>
      <c r="G3287" s="16" t="s">
        <v>44</v>
      </c>
      <c r="H3287" s="17">
        <v>75.957163199999997</v>
      </c>
    </row>
    <row r="3288" spans="1:8" x14ac:dyDescent="0.25">
      <c r="A3288" s="8">
        <f t="shared" si="51"/>
        <v>3285</v>
      </c>
      <c r="B3288" s="13" t="s">
        <v>2974</v>
      </c>
      <c r="C3288" s="13" t="s">
        <v>3093</v>
      </c>
      <c r="D3288" s="13" t="s">
        <v>6200</v>
      </c>
      <c r="E3288" s="13" t="s">
        <v>5990</v>
      </c>
      <c r="F3288" s="15">
        <v>66.514136899999997</v>
      </c>
      <c r="G3288" s="16" t="s">
        <v>44</v>
      </c>
      <c r="H3288" s="17">
        <v>75.499318200000005</v>
      </c>
    </row>
    <row r="3289" spans="1:8" x14ac:dyDescent="0.25">
      <c r="A3289" s="8">
        <f t="shared" si="51"/>
        <v>3286</v>
      </c>
      <c r="B3289" s="13" t="s">
        <v>2974</v>
      </c>
      <c r="C3289" s="35" t="s">
        <v>3083</v>
      </c>
      <c r="D3289" s="13" t="s">
        <v>6201</v>
      </c>
      <c r="E3289" s="13" t="s">
        <v>5991</v>
      </c>
      <c r="F3289" s="15">
        <v>66.514136899999997</v>
      </c>
      <c r="G3289" s="16" t="s">
        <v>44</v>
      </c>
      <c r="H3289" s="17">
        <v>75.499318200000005</v>
      </c>
    </row>
    <row r="3290" spans="1:8" x14ac:dyDescent="0.25">
      <c r="A3290" s="8">
        <f t="shared" si="51"/>
        <v>3287</v>
      </c>
      <c r="B3290" s="13" t="s">
        <v>2974</v>
      </c>
      <c r="C3290" s="18" t="s">
        <v>1350</v>
      </c>
      <c r="D3290" s="13" t="s">
        <v>69</v>
      </c>
      <c r="E3290" s="13" t="s">
        <v>5992</v>
      </c>
      <c r="F3290" s="15">
        <v>66.514136899999997</v>
      </c>
      <c r="G3290" s="16" t="s">
        <v>44</v>
      </c>
      <c r="H3290" s="17">
        <v>75.499318200000005</v>
      </c>
    </row>
    <row r="3291" spans="1:8" x14ac:dyDescent="0.25">
      <c r="A3291" s="8">
        <f t="shared" si="51"/>
        <v>3288</v>
      </c>
      <c r="B3291" s="13" t="s">
        <v>2974</v>
      </c>
      <c r="C3291" s="20" t="s">
        <v>3094</v>
      </c>
      <c r="D3291" s="13" t="s">
        <v>6201</v>
      </c>
      <c r="E3291" s="13" t="s">
        <v>6002</v>
      </c>
      <c r="F3291" s="15">
        <v>66.810405649999993</v>
      </c>
      <c r="G3291" s="16" t="s">
        <v>44</v>
      </c>
      <c r="H3291" s="17">
        <v>75.838280699999999</v>
      </c>
    </row>
    <row r="3292" spans="1:8" x14ac:dyDescent="0.25">
      <c r="A3292" s="8">
        <f t="shared" si="51"/>
        <v>3289</v>
      </c>
      <c r="B3292" s="13" t="s">
        <v>2974</v>
      </c>
      <c r="C3292" s="36" t="s">
        <v>3095</v>
      </c>
      <c r="D3292" s="13" t="s">
        <v>6200</v>
      </c>
      <c r="E3292" s="13" t="s">
        <v>5994</v>
      </c>
      <c r="F3292" s="15">
        <v>66.514136899999997</v>
      </c>
      <c r="G3292" s="16" t="s">
        <v>44</v>
      </c>
      <c r="H3292" s="17">
        <v>75.499318200000005</v>
      </c>
    </row>
    <row r="3293" spans="1:8" x14ac:dyDescent="0.25">
      <c r="A3293" s="8">
        <f t="shared" si="51"/>
        <v>3290</v>
      </c>
      <c r="B3293" s="13" t="s">
        <v>2974</v>
      </c>
      <c r="C3293" s="20" t="s">
        <v>3096</v>
      </c>
      <c r="D3293" s="13" t="s">
        <v>6121</v>
      </c>
      <c r="E3293" s="13" t="s">
        <v>5995</v>
      </c>
      <c r="F3293" s="15">
        <v>66.514136899999997</v>
      </c>
      <c r="G3293" s="16" t="s">
        <v>44</v>
      </c>
      <c r="H3293" s="17">
        <v>75.499318200000005</v>
      </c>
    </row>
    <row r="3294" spans="1:8" x14ac:dyDescent="0.25">
      <c r="A3294" s="8">
        <f t="shared" si="51"/>
        <v>3291</v>
      </c>
      <c r="B3294" s="13" t="s">
        <v>2974</v>
      </c>
      <c r="C3294" s="13" t="s">
        <v>3098</v>
      </c>
      <c r="D3294" s="13" t="s">
        <v>6121</v>
      </c>
      <c r="E3294" s="13" t="s">
        <v>5996</v>
      </c>
      <c r="F3294" s="15">
        <v>66.560955949999993</v>
      </c>
      <c r="G3294" s="16" t="s">
        <v>44</v>
      </c>
      <c r="H3294" s="17">
        <v>75.5528841</v>
      </c>
    </row>
    <row r="3295" spans="1:8" x14ac:dyDescent="0.25">
      <c r="A3295" s="8">
        <f t="shared" si="51"/>
        <v>3292</v>
      </c>
      <c r="B3295" s="13" t="s">
        <v>2974</v>
      </c>
      <c r="C3295" s="13" t="s">
        <v>3099</v>
      </c>
      <c r="D3295" s="13" t="s">
        <v>6121</v>
      </c>
      <c r="E3295" s="13" t="s">
        <v>5997</v>
      </c>
      <c r="F3295" s="15">
        <v>66.514136899999997</v>
      </c>
      <c r="G3295" s="16" t="s">
        <v>44</v>
      </c>
      <c r="H3295" s="17">
        <v>75.499318200000005</v>
      </c>
    </row>
    <row r="3296" spans="1:8" x14ac:dyDescent="0.25">
      <c r="A3296" s="8">
        <f t="shared" si="51"/>
        <v>3293</v>
      </c>
      <c r="B3296" s="13" t="s">
        <v>2974</v>
      </c>
      <c r="C3296" s="13" t="s">
        <v>3100</v>
      </c>
      <c r="D3296" s="13" t="s">
        <v>6121</v>
      </c>
      <c r="E3296" s="13" t="s">
        <v>5998</v>
      </c>
      <c r="F3296" s="15">
        <v>66.514136899999997</v>
      </c>
      <c r="G3296" s="16" t="s">
        <v>44</v>
      </c>
      <c r="H3296" s="17">
        <v>75.499318200000005</v>
      </c>
    </row>
    <row r="3297" spans="1:8" x14ac:dyDescent="0.25">
      <c r="A3297" s="8">
        <f t="shared" si="51"/>
        <v>3294</v>
      </c>
      <c r="B3297" s="13" t="s">
        <v>2974</v>
      </c>
      <c r="C3297" s="13" t="s">
        <v>3101</v>
      </c>
      <c r="D3297" s="13" t="s">
        <v>6121</v>
      </c>
      <c r="E3297" s="13" t="s">
        <v>5999</v>
      </c>
      <c r="F3297" s="15">
        <v>66.514136899999997</v>
      </c>
      <c r="G3297" s="16" t="s">
        <v>44</v>
      </c>
      <c r="H3297" s="17">
        <v>75.499318200000005</v>
      </c>
    </row>
    <row r="3298" spans="1:8" x14ac:dyDescent="0.25">
      <c r="A3298" s="8">
        <f t="shared" si="51"/>
        <v>3295</v>
      </c>
      <c r="B3298" s="13" t="s">
        <v>2974</v>
      </c>
      <c r="C3298" s="13" t="s">
        <v>3102</v>
      </c>
      <c r="D3298" s="13" t="s">
        <v>6121</v>
      </c>
      <c r="E3298" s="13" t="s">
        <v>6000</v>
      </c>
      <c r="F3298" s="15">
        <v>66.514136899999997</v>
      </c>
      <c r="G3298" s="16" t="s">
        <v>44</v>
      </c>
      <c r="H3298" s="17">
        <v>75.499318200000005</v>
      </c>
    </row>
    <row r="3299" spans="1:8" x14ac:dyDescent="0.25">
      <c r="A3299" s="8">
        <f t="shared" si="51"/>
        <v>3296</v>
      </c>
      <c r="B3299" s="13" t="s">
        <v>2974</v>
      </c>
      <c r="C3299" s="13" t="s">
        <v>3045</v>
      </c>
      <c r="D3299" s="13" t="s">
        <v>6121</v>
      </c>
      <c r="E3299" s="13" t="s">
        <v>6001</v>
      </c>
      <c r="F3299" s="15">
        <v>66.514136899999997</v>
      </c>
      <c r="G3299" s="16" t="s">
        <v>44</v>
      </c>
      <c r="H3299" s="17">
        <v>75.499318200000005</v>
      </c>
    </row>
    <row r="3300" spans="1:8" x14ac:dyDescent="0.25">
      <c r="A3300" s="8">
        <f t="shared" si="51"/>
        <v>3297</v>
      </c>
      <c r="B3300" s="13" t="s">
        <v>2974</v>
      </c>
      <c r="C3300" s="13" t="s">
        <v>3103</v>
      </c>
      <c r="D3300" s="13" t="s">
        <v>6121</v>
      </c>
      <c r="E3300" s="13" t="s">
        <v>6002</v>
      </c>
      <c r="F3300" s="15">
        <v>66.514136899999997</v>
      </c>
      <c r="G3300" s="16" t="s">
        <v>44</v>
      </c>
      <c r="H3300" s="17">
        <v>75.499318200000005</v>
      </c>
    </row>
    <row r="3301" spans="1:8" x14ac:dyDescent="0.25">
      <c r="A3301" s="8">
        <f t="shared" si="51"/>
        <v>3298</v>
      </c>
      <c r="B3301" s="13" t="s">
        <v>2974</v>
      </c>
      <c r="C3301" s="13" t="s">
        <v>3104</v>
      </c>
      <c r="D3301" s="13" t="s">
        <v>6121</v>
      </c>
      <c r="E3301" s="13" t="s">
        <v>6003</v>
      </c>
      <c r="F3301" s="15">
        <v>66.514136899999997</v>
      </c>
      <c r="G3301" s="16" t="s">
        <v>44</v>
      </c>
      <c r="H3301" s="17">
        <v>75.499318200000005</v>
      </c>
    </row>
    <row r="3302" spans="1:8" x14ac:dyDescent="0.25">
      <c r="A3302" s="8">
        <f t="shared" si="51"/>
        <v>3299</v>
      </c>
      <c r="B3302" s="13" t="s">
        <v>2974</v>
      </c>
      <c r="C3302" s="13" t="s">
        <v>3105</v>
      </c>
      <c r="D3302" s="13" t="s">
        <v>6121</v>
      </c>
      <c r="E3302" s="13" t="s">
        <v>6004</v>
      </c>
      <c r="F3302" s="15">
        <v>66.514136899999997</v>
      </c>
      <c r="G3302" s="16" t="s">
        <v>44</v>
      </c>
      <c r="H3302" s="17">
        <v>75.499318200000005</v>
      </c>
    </row>
    <row r="3303" spans="1:8" x14ac:dyDescent="0.25">
      <c r="A3303" s="8">
        <f t="shared" si="51"/>
        <v>3300</v>
      </c>
      <c r="B3303" s="13" t="s">
        <v>2974</v>
      </c>
      <c r="C3303" s="13" t="s">
        <v>3106</v>
      </c>
      <c r="D3303" s="13" t="s">
        <v>6121</v>
      </c>
      <c r="E3303" s="13" t="s">
        <v>6005</v>
      </c>
      <c r="F3303" s="15">
        <v>66.514136899999997</v>
      </c>
      <c r="G3303" s="16" t="s">
        <v>44</v>
      </c>
      <c r="H3303" s="17">
        <v>75.499318200000005</v>
      </c>
    </row>
    <row r="3304" spans="1:8" x14ac:dyDescent="0.25">
      <c r="A3304" s="8">
        <f t="shared" si="51"/>
        <v>3301</v>
      </c>
      <c r="B3304" s="13" t="s">
        <v>2974</v>
      </c>
      <c r="C3304" s="13" t="s">
        <v>6620</v>
      </c>
      <c r="D3304" s="13" t="s">
        <v>6121</v>
      </c>
      <c r="E3304" s="13" t="s">
        <v>6621</v>
      </c>
      <c r="F3304" s="15">
        <v>66.514136899999997</v>
      </c>
      <c r="G3304" s="16" t="s">
        <v>44</v>
      </c>
      <c r="H3304" s="17">
        <v>75.499318200000005</v>
      </c>
    </row>
    <row r="3305" spans="1:8" x14ac:dyDescent="0.25">
      <c r="A3305" s="8">
        <f t="shared" si="51"/>
        <v>3302</v>
      </c>
      <c r="B3305" s="13" t="s">
        <v>2974</v>
      </c>
      <c r="C3305" s="13" t="s">
        <v>6622</v>
      </c>
      <c r="D3305" s="13" t="s">
        <v>6121</v>
      </c>
      <c r="E3305" s="13" t="s">
        <v>6623</v>
      </c>
      <c r="F3305" s="15">
        <v>66.514136899999997</v>
      </c>
      <c r="G3305" s="16" t="s">
        <v>44</v>
      </c>
      <c r="H3305" s="17">
        <v>75.499318200000005</v>
      </c>
    </row>
    <row r="3306" spans="1:8" x14ac:dyDescent="0.25">
      <c r="A3306" s="8">
        <f t="shared" si="51"/>
        <v>3303</v>
      </c>
      <c r="B3306" s="13" t="s">
        <v>2974</v>
      </c>
      <c r="C3306" s="13" t="s">
        <v>6594</v>
      </c>
      <c r="D3306" s="13" t="s">
        <v>6121</v>
      </c>
      <c r="E3306" s="13" t="s">
        <v>6595</v>
      </c>
      <c r="F3306" s="15">
        <v>66.971507149999994</v>
      </c>
      <c r="G3306" s="16" t="s">
        <v>44</v>
      </c>
      <c r="H3306" s="17">
        <v>76.022597700000006</v>
      </c>
    </row>
    <row r="3307" spans="1:8" x14ac:dyDescent="0.25">
      <c r="A3307" s="8">
        <f t="shared" si="51"/>
        <v>3304</v>
      </c>
      <c r="B3307" s="13" t="s">
        <v>2974</v>
      </c>
      <c r="C3307" s="13" t="s">
        <v>6547</v>
      </c>
      <c r="D3307" s="13" t="s">
        <v>529</v>
      </c>
      <c r="E3307" s="13" t="s">
        <v>6548</v>
      </c>
      <c r="F3307" s="15">
        <v>67.072885450000001</v>
      </c>
      <c r="G3307" s="16" t="s">
        <v>44</v>
      </c>
      <c r="H3307" s="17">
        <v>76.1385851</v>
      </c>
    </row>
    <row r="3308" spans="1:8" x14ac:dyDescent="0.25">
      <c r="A3308" s="8">
        <f t="shared" si="51"/>
        <v>3305</v>
      </c>
      <c r="B3308" s="13" t="s">
        <v>2974</v>
      </c>
      <c r="C3308" s="13" t="s">
        <v>3107</v>
      </c>
      <c r="D3308" s="13" t="s">
        <v>6204</v>
      </c>
      <c r="E3308" s="13" t="s">
        <v>6006</v>
      </c>
      <c r="F3308" s="15">
        <v>66.514136899999997</v>
      </c>
      <c r="G3308" s="16" t="s">
        <v>44</v>
      </c>
      <c r="H3308" s="17">
        <v>75.499318200000005</v>
      </c>
    </row>
    <row r="3309" spans="1:8" x14ac:dyDescent="0.25">
      <c r="A3309" s="8">
        <f t="shared" si="51"/>
        <v>3306</v>
      </c>
      <c r="B3309" s="13" t="s">
        <v>2974</v>
      </c>
      <c r="C3309" s="13" t="s">
        <v>3108</v>
      </c>
      <c r="D3309" s="13" t="s">
        <v>6121</v>
      </c>
      <c r="E3309" s="13" t="s">
        <v>6007</v>
      </c>
      <c r="F3309" s="15">
        <v>66.514136899999997</v>
      </c>
      <c r="G3309" s="16" t="s">
        <v>44</v>
      </c>
      <c r="H3309" s="17">
        <v>75.499318200000005</v>
      </c>
    </row>
    <row r="3310" spans="1:8" x14ac:dyDescent="0.25">
      <c r="A3310" s="8">
        <f t="shared" si="51"/>
        <v>3307</v>
      </c>
      <c r="B3310" s="13" t="s">
        <v>2974</v>
      </c>
      <c r="C3310" s="13" t="s">
        <v>3109</v>
      </c>
      <c r="D3310" s="13" t="s">
        <v>6121</v>
      </c>
      <c r="E3310" s="13" t="s">
        <v>6008</v>
      </c>
      <c r="F3310" s="15">
        <v>66.514136899999997</v>
      </c>
      <c r="G3310" s="16" t="s">
        <v>44</v>
      </c>
      <c r="H3310" s="17">
        <v>75.499318200000005</v>
      </c>
    </row>
    <row r="3311" spans="1:8" x14ac:dyDescent="0.25">
      <c r="A3311" s="8">
        <f t="shared" si="51"/>
        <v>3308</v>
      </c>
      <c r="B3311" s="13" t="s">
        <v>2974</v>
      </c>
      <c r="C3311" s="13" t="s">
        <v>3110</v>
      </c>
      <c r="D3311" s="13" t="s">
        <v>6121</v>
      </c>
      <c r="E3311" s="13" t="s">
        <v>6009</v>
      </c>
      <c r="F3311" s="15">
        <v>66.514136899999997</v>
      </c>
      <c r="G3311" s="16" t="s">
        <v>44</v>
      </c>
      <c r="H3311" s="17">
        <v>75.499318200000005</v>
      </c>
    </row>
    <row r="3312" spans="1:8" x14ac:dyDescent="0.25">
      <c r="A3312" s="8">
        <f t="shared" si="51"/>
        <v>3309</v>
      </c>
      <c r="B3312" s="13" t="s">
        <v>2974</v>
      </c>
      <c r="C3312" s="20" t="s">
        <v>3111</v>
      </c>
      <c r="D3312" s="13" t="s">
        <v>6121</v>
      </c>
      <c r="E3312" s="13" t="s">
        <v>6010</v>
      </c>
      <c r="F3312" s="15">
        <v>66.514136899999997</v>
      </c>
      <c r="G3312" s="16" t="s">
        <v>44</v>
      </c>
      <c r="H3312" s="17">
        <v>75.499318200000005</v>
      </c>
    </row>
    <row r="3313" spans="1:8" x14ac:dyDescent="0.25">
      <c r="A3313" s="8">
        <f t="shared" si="51"/>
        <v>3310</v>
      </c>
      <c r="B3313" s="13" t="s">
        <v>2974</v>
      </c>
      <c r="C3313" s="20" t="s">
        <v>3112</v>
      </c>
      <c r="D3313" s="13" t="s">
        <v>6121</v>
      </c>
      <c r="E3313" s="13" t="s">
        <v>6011</v>
      </c>
      <c r="F3313" s="15">
        <v>66.514136899999997</v>
      </c>
      <c r="G3313" s="16" t="s">
        <v>44</v>
      </c>
      <c r="H3313" s="17">
        <v>75.499318200000005</v>
      </c>
    </row>
    <row r="3314" spans="1:8" x14ac:dyDescent="0.25">
      <c r="A3314" s="8">
        <f t="shared" si="51"/>
        <v>3311</v>
      </c>
      <c r="B3314" s="13" t="s">
        <v>2974</v>
      </c>
      <c r="C3314" s="20" t="s">
        <v>3113</v>
      </c>
      <c r="D3314" s="13" t="s">
        <v>6121</v>
      </c>
      <c r="E3314" s="13" t="s">
        <v>6012</v>
      </c>
      <c r="F3314" s="15">
        <v>66.514136899999997</v>
      </c>
      <c r="G3314" s="16" t="s">
        <v>44</v>
      </c>
      <c r="H3314" s="17">
        <v>75.499318200000005</v>
      </c>
    </row>
    <row r="3315" spans="1:8" x14ac:dyDescent="0.25">
      <c r="A3315" s="8">
        <f t="shared" si="51"/>
        <v>3312</v>
      </c>
      <c r="B3315" s="13" t="s">
        <v>2974</v>
      </c>
      <c r="C3315" s="20" t="s">
        <v>3114</v>
      </c>
      <c r="D3315" s="13" t="s">
        <v>6121</v>
      </c>
      <c r="E3315" s="13" t="s">
        <v>6013</v>
      </c>
      <c r="F3315" s="15">
        <v>66.514136899999997</v>
      </c>
      <c r="G3315" s="16" t="s">
        <v>44</v>
      </c>
      <c r="H3315" s="17">
        <v>75.499318200000005</v>
      </c>
    </row>
    <row r="3316" spans="1:8" x14ac:dyDescent="0.25">
      <c r="A3316" s="8">
        <f t="shared" si="51"/>
        <v>3313</v>
      </c>
      <c r="B3316" s="13" t="s">
        <v>2974</v>
      </c>
      <c r="C3316" s="20" t="s">
        <v>3115</v>
      </c>
      <c r="D3316" s="13" t="s">
        <v>6121</v>
      </c>
      <c r="E3316" s="13" t="s">
        <v>6014</v>
      </c>
      <c r="F3316" s="15">
        <v>66.514136899999997</v>
      </c>
      <c r="G3316" s="16" t="s">
        <v>44</v>
      </c>
      <c r="H3316" s="17">
        <v>75.499318200000005</v>
      </c>
    </row>
    <row r="3317" spans="1:8" x14ac:dyDescent="0.25">
      <c r="A3317" s="8">
        <f t="shared" si="51"/>
        <v>3314</v>
      </c>
      <c r="B3317" s="13" t="s">
        <v>2974</v>
      </c>
      <c r="C3317" s="20" t="s">
        <v>3193</v>
      </c>
      <c r="D3317" s="13" t="s">
        <v>6121</v>
      </c>
      <c r="E3317" s="13" t="s">
        <v>6015</v>
      </c>
      <c r="F3317" s="15">
        <v>66.514136899999997</v>
      </c>
      <c r="G3317" s="16" t="s">
        <v>44</v>
      </c>
      <c r="H3317" s="17">
        <v>75.499318200000005</v>
      </c>
    </row>
    <row r="3318" spans="1:8" x14ac:dyDescent="0.25">
      <c r="A3318" s="8">
        <f t="shared" si="51"/>
        <v>3315</v>
      </c>
      <c r="B3318" s="13" t="s">
        <v>2974</v>
      </c>
      <c r="C3318" s="20" t="s">
        <v>3116</v>
      </c>
      <c r="D3318" s="13" t="s">
        <v>6121</v>
      </c>
      <c r="E3318" s="13" t="s">
        <v>6016</v>
      </c>
      <c r="F3318" s="15">
        <v>66.514136899999997</v>
      </c>
      <c r="G3318" s="16" t="s">
        <v>44</v>
      </c>
      <c r="H3318" s="17">
        <v>75.499318200000005</v>
      </c>
    </row>
    <row r="3319" spans="1:8" x14ac:dyDescent="0.25">
      <c r="A3319" s="8">
        <f t="shared" si="51"/>
        <v>3316</v>
      </c>
      <c r="B3319" s="13" t="s">
        <v>2974</v>
      </c>
      <c r="C3319" s="20" t="s">
        <v>3117</v>
      </c>
      <c r="D3319" s="13" t="s">
        <v>6121</v>
      </c>
      <c r="E3319" s="13" t="s">
        <v>6017</v>
      </c>
      <c r="F3319" s="15">
        <v>66.514136899999997</v>
      </c>
      <c r="G3319" s="16" t="s">
        <v>44</v>
      </c>
      <c r="H3319" s="17">
        <v>75.499318200000005</v>
      </c>
    </row>
    <row r="3320" spans="1:8" x14ac:dyDescent="0.25">
      <c r="A3320" s="8">
        <f t="shared" si="51"/>
        <v>3317</v>
      </c>
      <c r="B3320" s="13" t="s">
        <v>2974</v>
      </c>
      <c r="C3320" s="13" t="s">
        <v>252</v>
      </c>
      <c r="D3320" s="13" t="s">
        <v>6121</v>
      </c>
      <c r="E3320" s="13" t="s">
        <v>6018</v>
      </c>
      <c r="F3320" s="15">
        <v>66.514136899999997</v>
      </c>
      <c r="G3320" s="16" t="s">
        <v>44</v>
      </c>
      <c r="H3320" s="17">
        <v>75.499318200000005</v>
      </c>
    </row>
    <row r="3321" spans="1:8" x14ac:dyDescent="0.25">
      <c r="A3321" s="8">
        <f t="shared" si="51"/>
        <v>3318</v>
      </c>
      <c r="B3321" s="13" t="s">
        <v>2974</v>
      </c>
      <c r="C3321" s="13" t="s">
        <v>1287</v>
      </c>
      <c r="D3321" s="13" t="s">
        <v>6121</v>
      </c>
      <c r="E3321" s="13" t="s">
        <v>6019</v>
      </c>
      <c r="F3321" s="15">
        <v>66.514136899999997</v>
      </c>
      <c r="G3321" s="16" t="s">
        <v>44</v>
      </c>
      <c r="H3321" s="17">
        <v>75.499318200000005</v>
      </c>
    </row>
    <row r="3322" spans="1:8" x14ac:dyDescent="0.25">
      <c r="A3322" s="8">
        <f t="shared" si="51"/>
        <v>3319</v>
      </c>
      <c r="B3322" s="13" t="s">
        <v>2974</v>
      </c>
      <c r="C3322" s="13" t="s">
        <v>94</v>
      </c>
      <c r="D3322" s="13" t="s">
        <v>6201</v>
      </c>
      <c r="E3322" s="13" t="s">
        <v>6020</v>
      </c>
      <c r="F3322" s="15">
        <v>66.950725399999996</v>
      </c>
      <c r="G3322" s="16" t="s">
        <v>44</v>
      </c>
      <c r="H3322" s="17">
        <v>75.998821199999995</v>
      </c>
    </row>
    <row r="3323" spans="1:8" x14ac:dyDescent="0.25">
      <c r="A3323" s="8">
        <f t="shared" si="51"/>
        <v>3320</v>
      </c>
      <c r="B3323" s="13" t="s">
        <v>2974</v>
      </c>
      <c r="C3323" s="20" t="s">
        <v>3118</v>
      </c>
      <c r="D3323" s="13" t="s">
        <v>6121</v>
      </c>
      <c r="E3323" s="13" t="s">
        <v>6021</v>
      </c>
      <c r="F3323" s="15">
        <v>66.607729199999994</v>
      </c>
      <c r="G3323" s="16" t="s">
        <v>44</v>
      </c>
      <c r="H3323" s="17">
        <v>75.606397599999994</v>
      </c>
    </row>
    <row r="3324" spans="1:8" x14ac:dyDescent="0.25">
      <c r="A3324" s="8">
        <f t="shared" si="51"/>
        <v>3321</v>
      </c>
      <c r="B3324" s="13" t="s">
        <v>2974</v>
      </c>
      <c r="C3324" s="13" t="s">
        <v>3120</v>
      </c>
      <c r="D3324" s="13" t="s">
        <v>6201</v>
      </c>
      <c r="E3324" s="13" t="s">
        <v>6022</v>
      </c>
      <c r="F3324" s="15">
        <v>66.971507149999994</v>
      </c>
      <c r="G3324" s="16" t="s">
        <v>44</v>
      </c>
      <c r="H3324" s="17">
        <v>76.022597700000006</v>
      </c>
    </row>
    <row r="3325" spans="1:8" x14ac:dyDescent="0.25">
      <c r="A3325" s="8">
        <f t="shared" si="51"/>
        <v>3322</v>
      </c>
      <c r="B3325" s="13" t="s">
        <v>2974</v>
      </c>
      <c r="C3325" s="20" t="s">
        <v>3121</v>
      </c>
      <c r="D3325" s="13" t="s">
        <v>6205</v>
      </c>
      <c r="E3325" s="13" t="s">
        <v>6023</v>
      </c>
      <c r="F3325" s="15">
        <v>66.971507149999994</v>
      </c>
      <c r="G3325" s="16" t="s">
        <v>44</v>
      </c>
      <c r="H3325" s="17">
        <v>76.022597700000006</v>
      </c>
    </row>
    <row r="3326" spans="1:8" x14ac:dyDescent="0.25">
      <c r="A3326" s="8">
        <f t="shared" si="51"/>
        <v>3323</v>
      </c>
      <c r="B3326" s="13" t="s">
        <v>2974</v>
      </c>
      <c r="C3326" s="13" t="s">
        <v>738</v>
      </c>
      <c r="D3326" s="13" t="s">
        <v>6121</v>
      </c>
      <c r="E3326" s="13" t="s">
        <v>6024</v>
      </c>
      <c r="F3326" s="15">
        <v>66.620702049999991</v>
      </c>
      <c r="G3326" s="16" t="s">
        <v>44</v>
      </c>
      <c r="H3326" s="17">
        <v>75.621239899999992</v>
      </c>
    </row>
    <row r="3327" spans="1:8" x14ac:dyDescent="0.25">
      <c r="A3327" s="8">
        <f t="shared" si="51"/>
        <v>3324</v>
      </c>
      <c r="B3327" s="13" t="s">
        <v>2974</v>
      </c>
      <c r="C3327" s="13" t="s">
        <v>3122</v>
      </c>
      <c r="D3327" s="13" t="s">
        <v>6200</v>
      </c>
      <c r="E3327" s="13" t="s">
        <v>6025</v>
      </c>
      <c r="F3327" s="15">
        <v>66.514136899999997</v>
      </c>
      <c r="G3327" s="16" t="s">
        <v>44</v>
      </c>
      <c r="H3327" s="17">
        <v>75.499318200000005</v>
      </c>
    </row>
    <row r="3328" spans="1:8" x14ac:dyDescent="0.25">
      <c r="A3328" s="8">
        <f t="shared" si="51"/>
        <v>3325</v>
      </c>
      <c r="B3328" s="13" t="s">
        <v>2974</v>
      </c>
      <c r="C3328" s="13" t="s">
        <v>3123</v>
      </c>
      <c r="D3328" s="13" t="s">
        <v>6121</v>
      </c>
      <c r="E3328" s="13" t="s">
        <v>5951</v>
      </c>
      <c r="F3328" s="15">
        <v>66.514136899999997</v>
      </c>
      <c r="G3328" s="16" t="s">
        <v>44</v>
      </c>
      <c r="H3328" s="17">
        <v>75.499318200000005</v>
      </c>
    </row>
    <row r="3329" spans="1:8" x14ac:dyDescent="0.25">
      <c r="A3329" s="8">
        <f t="shared" si="51"/>
        <v>3326</v>
      </c>
      <c r="B3329" s="13" t="s">
        <v>2974</v>
      </c>
      <c r="C3329" s="13" t="s">
        <v>198</v>
      </c>
      <c r="D3329" s="13" t="s">
        <v>6200</v>
      </c>
      <c r="E3329" s="13" t="s">
        <v>6026</v>
      </c>
      <c r="F3329" s="15">
        <v>66.612984749999995</v>
      </c>
      <c r="G3329" s="16" t="s">
        <v>44</v>
      </c>
      <c r="H3329" s="17">
        <v>75.612410499999996</v>
      </c>
    </row>
    <row r="3330" spans="1:8" x14ac:dyDescent="0.25">
      <c r="A3330" s="8">
        <f t="shared" si="51"/>
        <v>3327</v>
      </c>
      <c r="B3330" s="13" t="s">
        <v>2974</v>
      </c>
      <c r="C3330" s="13" t="s">
        <v>3125</v>
      </c>
      <c r="D3330" s="13" t="s">
        <v>6121</v>
      </c>
      <c r="E3330" s="13" t="s">
        <v>6027</v>
      </c>
      <c r="F3330" s="15">
        <v>66.584325399999997</v>
      </c>
      <c r="G3330" s="16" t="s">
        <v>44</v>
      </c>
      <c r="H3330" s="17">
        <v>75.579621200000005</v>
      </c>
    </row>
    <row r="3331" spans="1:8" x14ac:dyDescent="0.25">
      <c r="A3331" s="8">
        <f t="shared" si="51"/>
        <v>3328</v>
      </c>
      <c r="B3331" s="13" t="s">
        <v>2974</v>
      </c>
      <c r="C3331" s="13" t="s">
        <v>3126</v>
      </c>
      <c r="D3331" s="13" t="s">
        <v>6200</v>
      </c>
      <c r="E3331" s="13" t="s">
        <v>6028</v>
      </c>
      <c r="F3331" s="15">
        <v>66.514136899999997</v>
      </c>
      <c r="G3331" s="16" t="s">
        <v>44</v>
      </c>
      <c r="H3331" s="17">
        <v>75.499318200000005</v>
      </c>
    </row>
    <row r="3332" spans="1:8" x14ac:dyDescent="0.25">
      <c r="A3332" s="8">
        <f t="shared" si="51"/>
        <v>3329</v>
      </c>
      <c r="B3332" s="13" t="s">
        <v>2974</v>
      </c>
      <c r="C3332" s="13" t="s">
        <v>3127</v>
      </c>
      <c r="D3332" s="13" t="s">
        <v>6121</v>
      </c>
      <c r="E3332" s="13" t="s">
        <v>6029</v>
      </c>
      <c r="F3332" s="15">
        <v>66.514136899999997</v>
      </c>
      <c r="G3332" s="16" t="s">
        <v>44</v>
      </c>
      <c r="H3332" s="17">
        <v>75.499318200000005</v>
      </c>
    </row>
    <row r="3333" spans="1:8" x14ac:dyDescent="0.25">
      <c r="A3333" s="8">
        <f t="shared" si="51"/>
        <v>3330</v>
      </c>
      <c r="B3333" s="13" t="s">
        <v>2974</v>
      </c>
      <c r="C3333" s="13" t="s">
        <v>3128</v>
      </c>
      <c r="D3333" s="13" t="s">
        <v>6201</v>
      </c>
      <c r="E3333" s="13" t="s">
        <v>6030</v>
      </c>
      <c r="F3333" s="15">
        <v>67.023513049999991</v>
      </c>
      <c r="G3333" s="16" t="s">
        <v>44</v>
      </c>
      <c r="H3333" s="17">
        <v>76.082097899999994</v>
      </c>
    </row>
    <row r="3334" spans="1:8" x14ac:dyDescent="0.25">
      <c r="A3334" s="8">
        <f t="shared" si="51"/>
        <v>3331</v>
      </c>
      <c r="B3334" s="13" t="s">
        <v>2974</v>
      </c>
      <c r="C3334" s="20" t="s">
        <v>3129</v>
      </c>
      <c r="D3334" s="13" t="s">
        <v>6121</v>
      </c>
      <c r="E3334" s="13" t="s">
        <v>6031</v>
      </c>
      <c r="F3334" s="15">
        <v>66.514136899999997</v>
      </c>
      <c r="G3334" s="16" t="s">
        <v>44</v>
      </c>
      <c r="H3334" s="17">
        <v>75.499318200000005</v>
      </c>
    </row>
    <row r="3335" spans="1:8" x14ac:dyDescent="0.25">
      <c r="A3335" s="8">
        <f t="shared" ref="A3335:A3398" si="52">A3334+1</f>
        <v>3332</v>
      </c>
      <c r="B3335" s="13" t="s">
        <v>2974</v>
      </c>
      <c r="C3335" s="13" t="s">
        <v>3132</v>
      </c>
      <c r="D3335" s="13" t="s">
        <v>6200</v>
      </c>
      <c r="E3335" s="13" t="s">
        <v>6032</v>
      </c>
      <c r="F3335" s="15">
        <v>66.597366949999994</v>
      </c>
      <c r="G3335" s="16" t="s">
        <v>44</v>
      </c>
      <c r="H3335" s="17">
        <v>75.594542099999998</v>
      </c>
    </row>
    <row r="3336" spans="1:8" x14ac:dyDescent="0.25">
      <c r="A3336" s="8">
        <f t="shared" si="52"/>
        <v>3333</v>
      </c>
      <c r="B3336" s="13" t="s">
        <v>2974</v>
      </c>
      <c r="C3336" s="13" t="s">
        <v>3133</v>
      </c>
      <c r="D3336" s="13" t="s">
        <v>6200</v>
      </c>
      <c r="E3336" s="13" t="s">
        <v>6033</v>
      </c>
      <c r="F3336" s="15">
        <v>66.514136899999997</v>
      </c>
      <c r="G3336" s="16" t="s">
        <v>44</v>
      </c>
      <c r="H3336" s="17">
        <v>75.499318200000005</v>
      </c>
    </row>
    <row r="3337" spans="1:8" x14ac:dyDescent="0.25">
      <c r="A3337" s="8">
        <f t="shared" si="52"/>
        <v>3334</v>
      </c>
      <c r="B3337" s="13" t="s">
        <v>2974</v>
      </c>
      <c r="C3337" s="13" t="s">
        <v>3134</v>
      </c>
      <c r="D3337" s="13" t="s">
        <v>6200</v>
      </c>
      <c r="E3337" s="13" t="s">
        <v>6034</v>
      </c>
      <c r="F3337" s="15">
        <v>66.514136899999997</v>
      </c>
      <c r="G3337" s="16" t="s">
        <v>44</v>
      </c>
      <c r="H3337" s="17">
        <v>75.499318200000005</v>
      </c>
    </row>
    <row r="3338" spans="1:8" x14ac:dyDescent="0.25">
      <c r="A3338" s="8">
        <f t="shared" si="52"/>
        <v>3335</v>
      </c>
      <c r="B3338" s="13" t="s">
        <v>2974</v>
      </c>
      <c r="C3338" s="13" t="s">
        <v>868</v>
      </c>
      <c r="D3338" s="13" t="s">
        <v>6200</v>
      </c>
      <c r="E3338" s="13" t="s">
        <v>6035</v>
      </c>
      <c r="F3338" s="15">
        <v>66.597366949999994</v>
      </c>
      <c r="G3338" s="16" t="s">
        <v>44</v>
      </c>
      <c r="H3338" s="17">
        <v>75.594542099999998</v>
      </c>
    </row>
    <row r="3339" spans="1:8" x14ac:dyDescent="0.25">
      <c r="A3339" s="8">
        <f t="shared" si="52"/>
        <v>3336</v>
      </c>
      <c r="B3339" s="13" t="s">
        <v>2974</v>
      </c>
      <c r="C3339" s="13" t="s">
        <v>3135</v>
      </c>
      <c r="D3339" s="13" t="s">
        <v>6201</v>
      </c>
      <c r="E3339" s="13" t="s">
        <v>6036</v>
      </c>
      <c r="F3339" s="15">
        <v>67.072885450000001</v>
      </c>
      <c r="G3339" s="16" t="s">
        <v>44</v>
      </c>
      <c r="H3339" s="17">
        <v>76.1385851</v>
      </c>
    </row>
    <row r="3340" spans="1:8" x14ac:dyDescent="0.25">
      <c r="A3340" s="8">
        <f t="shared" si="52"/>
        <v>3337</v>
      </c>
      <c r="B3340" s="13" t="s">
        <v>2974</v>
      </c>
      <c r="C3340" s="13" t="s">
        <v>3136</v>
      </c>
      <c r="D3340" s="13" t="s">
        <v>6201</v>
      </c>
      <c r="E3340" s="13" t="s">
        <v>6037</v>
      </c>
      <c r="F3340" s="15">
        <v>67.072885450000001</v>
      </c>
      <c r="G3340" s="16" t="s">
        <v>44</v>
      </c>
      <c r="H3340" s="17">
        <v>76.1385851</v>
      </c>
    </row>
    <row r="3341" spans="1:8" x14ac:dyDescent="0.25">
      <c r="A3341" s="8">
        <f t="shared" si="52"/>
        <v>3338</v>
      </c>
      <c r="B3341" s="13" t="s">
        <v>2974</v>
      </c>
      <c r="C3341" s="13" t="s">
        <v>3137</v>
      </c>
      <c r="D3341" s="13" t="s">
        <v>6200</v>
      </c>
      <c r="E3341" s="13" t="s">
        <v>6038</v>
      </c>
      <c r="F3341" s="15">
        <v>66.514136899999997</v>
      </c>
      <c r="G3341" s="16" t="s">
        <v>44</v>
      </c>
      <c r="H3341" s="17">
        <v>75.499318200000005</v>
      </c>
    </row>
    <row r="3342" spans="1:8" x14ac:dyDescent="0.25">
      <c r="A3342" s="8">
        <f t="shared" si="52"/>
        <v>3339</v>
      </c>
      <c r="B3342" s="13" t="s">
        <v>2974</v>
      </c>
      <c r="C3342" s="13" t="s">
        <v>3138</v>
      </c>
      <c r="D3342" s="13" t="s">
        <v>6200</v>
      </c>
      <c r="E3342" s="13" t="s">
        <v>6039</v>
      </c>
      <c r="F3342" s="15">
        <v>66.514136899999997</v>
      </c>
      <c r="G3342" s="16" t="s">
        <v>44</v>
      </c>
      <c r="H3342" s="17">
        <v>75.499318200000005</v>
      </c>
    </row>
    <row r="3343" spans="1:8" x14ac:dyDescent="0.25">
      <c r="A3343" s="8">
        <f t="shared" si="52"/>
        <v>3340</v>
      </c>
      <c r="B3343" s="13" t="s">
        <v>2974</v>
      </c>
      <c r="C3343" s="13" t="s">
        <v>3139</v>
      </c>
      <c r="D3343" s="13" t="s">
        <v>6200</v>
      </c>
      <c r="E3343" s="13" t="s">
        <v>6040</v>
      </c>
      <c r="F3343" s="15">
        <v>66.514136899999997</v>
      </c>
      <c r="G3343" s="16" t="s">
        <v>44</v>
      </c>
      <c r="H3343" s="17">
        <v>75.499318200000005</v>
      </c>
    </row>
    <row r="3344" spans="1:8" x14ac:dyDescent="0.25">
      <c r="A3344" s="8">
        <f t="shared" si="52"/>
        <v>3341</v>
      </c>
      <c r="B3344" s="13" t="s">
        <v>2974</v>
      </c>
      <c r="C3344" s="13" t="s">
        <v>3140</v>
      </c>
      <c r="D3344" s="13" t="s">
        <v>6200</v>
      </c>
      <c r="E3344" s="13" t="s">
        <v>6041</v>
      </c>
      <c r="F3344" s="15">
        <v>66.514136899999997</v>
      </c>
      <c r="G3344" s="16" t="s">
        <v>44</v>
      </c>
      <c r="H3344" s="17">
        <v>75.499318200000005</v>
      </c>
    </row>
    <row r="3345" spans="1:8" x14ac:dyDescent="0.25">
      <c r="A3345" s="8">
        <f t="shared" si="52"/>
        <v>3342</v>
      </c>
      <c r="B3345" s="13" t="s">
        <v>2974</v>
      </c>
      <c r="C3345" s="13" t="s">
        <v>3141</v>
      </c>
      <c r="D3345" s="13" t="s">
        <v>6200</v>
      </c>
      <c r="E3345" s="13" t="s">
        <v>6042</v>
      </c>
      <c r="F3345" s="15">
        <v>66.514136899999997</v>
      </c>
      <c r="G3345" s="16" t="s">
        <v>44</v>
      </c>
      <c r="H3345" s="17">
        <v>75.499318200000005</v>
      </c>
    </row>
    <row r="3346" spans="1:8" x14ac:dyDescent="0.25">
      <c r="A3346" s="8">
        <f t="shared" si="52"/>
        <v>3343</v>
      </c>
      <c r="B3346" s="13" t="s">
        <v>2974</v>
      </c>
      <c r="C3346" s="13" t="s">
        <v>3142</v>
      </c>
      <c r="D3346" s="13" t="s">
        <v>6200</v>
      </c>
      <c r="E3346" s="13" t="s">
        <v>6043</v>
      </c>
      <c r="F3346" s="15">
        <v>66.514136899999997</v>
      </c>
      <c r="G3346" s="16" t="s">
        <v>44</v>
      </c>
      <c r="H3346" s="17">
        <v>75.499318200000005</v>
      </c>
    </row>
    <row r="3347" spans="1:8" x14ac:dyDescent="0.25">
      <c r="A3347" s="8">
        <f t="shared" si="52"/>
        <v>3344</v>
      </c>
      <c r="B3347" s="13" t="s">
        <v>2974</v>
      </c>
      <c r="C3347" s="13" t="s">
        <v>3143</v>
      </c>
      <c r="D3347" s="13" t="s">
        <v>6200</v>
      </c>
      <c r="E3347" s="13" t="s">
        <v>6044</v>
      </c>
      <c r="F3347" s="15">
        <v>66.514136899999997</v>
      </c>
      <c r="G3347" s="16" t="s">
        <v>44</v>
      </c>
      <c r="H3347" s="17">
        <v>75.499318200000005</v>
      </c>
    </row>
    <row r="3348" spans="1:8" x14ac:dyDescent="0.25">
      <c r="A3348" s="8">
        <f t="shared" si="52"/>
        <v>3345</v>
      </c>
      <c r="B3348" s="13" t="s">
        <v>2974</v>
      </c>
      <c r="C3348" s="13" t="s">
        <v>3144</v>
      </c>
      <c r="D3348" s="13" t="s">
        <v>6200</v>
      </c>
      <c r="E3348" s="13" t="s">
        <v>6045</v>
      </c>
      <c r="F3348" s="15">
        <v>66.514136899999997</v>
      </c>
      <c r="G3348" s="16" t="s">
        <v>44</v>
      </c>
      <c r="H3348" s="17">
        <v>75.499318200000005</v>
      </c>
    </row>
    <row r="3349" spans="1:8" x14ac:dyDescent="0.25">
      <c r="A3349" s="8">
        <f t="shared" si="52"/>
        <v>3346</v>
      </c>
      <c r="B3349" s="13" t="s">
        <v>2974</v>
      </c>
      <c r="C3349" s="13" t="s">
        <v>3145</v>
      </c>
      <c r="D3349" s="13" t="s">
        <v>6200</v>
      </c>
      <c r="E3349" s="13" t="s">
        <v>6046</v>
      </c>
      <c r="F3349" s="15">
        <v>66.514136899999997</v>
      </c>
      <c r="G3349" s="16" t="s">
        <v>44</v>
      </c>
      <c r="H3349" s="17">
        <v>75.499318200000005</v>
      </c>
    </row>
    <row r="3350" spans="1:8" x14ac:dyDescent="0.25">
      <c r="A3350" s="8">
        <f t="shared" si="52"/>
        <v>3347</v>
      </c>
      <c r="B3350" s="13" t="s">
        <v>2974</v>
      </c>
      <c r="C3350" s="24" t="s">
        <v>3146</v>
      </c>
      <c r="D3350" s="13" t="s">
        <v>6200</v>
      </c>
      <c r="E3350" s="13" t="s">
        <v>6047</v>
      </c>
      <c r="F3350" s="15">
        <v>66.514136899999997</v>
      </c>
      <c r="G3350" s="16" t="s">
        <v>44</v>
      </c>
      <c r="H3350" s="17">
        <v>75.499318200000005</v>
      </c>
    </row>
    <row r="3351" spans="1:8" x14ac:dyDescent="0.25">
      <c r="A3351" s="8">
        <f t="shared" si="52"/>
        <v>3348</v>
      </c>
      <c r="B3351" s="13" t="s">
        <v>2974</v>
      </c>
      <c r="C3351" s="36" t="s">
        <v>3147</v>
      </c>
      <c r="D3351" s="13" t="s">
        <v>6200</v>
      </c>
      <c r="E3351" s="13" t="s">
        <v>6048</v>
      </c>
      <c r="F3351" s="15">
        <v>66.514136899999997</v>
      </c>
      <c r="G3351" s="16" t="s">
        <v>44</v>
      </c>
      <c r="H3351" s="17">
        <v>75.499318200000005</v>
      </c>
    </row>
    <row r="3352" spans="1:8" x14ac:dyDescent="0.25">
      <c r="A3352" s="8">
        <f t="shared" si="52"/>
        <v>3349</v>
      </c>
      <c r="B3352" s="13" t="s">
        <v>2974</v>
      </c>
      <c r="C3352" s="36" t="s">
        <v>3148</v>
      </c>
      <c r="D3352" s="13" t="s">
        <v>6200</v>
      </c>
      <c r="E3352" s="13" t="s">
        <v>6049</v>
      </c>
      <c r="F3352" s="15">
        <v>66.514136899999997</v>
      </c>
      <c r="G3352" s="16" t="s">
        <v>44</v>
      </c>
      <c r="H3352" s="17">
        <v>75.499318200000005</v>
      </c>
    </row>
    <row r="3353" spans="1:8" x14ac:dyDescent="0.25">
      <c r="A3353" s="8">
        <f t="shared" si="52"/>
        <v>3350</v>
      </c>
      <c r="B3353" s="13" t="s">
        <v>2974</v>
      </c>
      <c r="C3353" s="36" t="s">
        <v>3149</v>
      </c>
      <c r="D3353" s="13" t="s">
        <v>6200</v>
      </c>
      <c r="E3353" s="13" t="s">
        <v>6050</v>
      </c>
      <c r="F3353" s="15">
        <v>66.514136899999997</v>
      </c>
      <c r="G3353" s="16" t="s">
        <v>44</v>
      </c>
      <c r="H3353" s="17">
        <v>75.499318200000005</v>
      </c>
    </row>
    <row r="3354" spans="1:8" x14ac:dyDescent="0.25">
      <c r="A3354" s="8">
        <f t="shared" si="52"/>
        <v>3351</v>
      </c>
      <c r="B3354" s="13" t="s">
        <v>2974</v>
      </c>
      <c r="C3354" s="13" t="s">
        <v>3150</v>
      </c>
      <c r="D3354" s="13" t="s">
        <v>6200</v>
      </c>
      <c r="E3354" s="13" t="s">
        <v>6051</v>
      </c>
      <c r="F3354" s="15">
        <v>66.514136899999997</v>
      </c>
      <c r="G3354" s="16" t="s">
        <v>44</v>
      </c>
      <c r="H3354" s="17">
        <v>75.499318200000005</v>
      </c>
    </row>
    <row r="3355" spans="1:8" x14ac:dyDescent="0.25">
      <c r="A3355" s="8">
        <f t="shared" si="52"/>
        <v>3352</v>
      </c>
      <c r="B3355" s="13" t="s">
        <v>2974</v>
      </c>
      <c r="C3355" s="13" t="s">
        <v>3151</v>
      </c>
      <c r="D3355" s="13" t="s">
        <v>6200</v>
      </c>
      <c r="E3355" s="13" t="s">
        <v>6052</v>
      </c>
      <c r="F3355" s="15">
        <v>66.514136899999997</v>
      </c>
      <c r="G3355" s="16" t="s">
        <v>44</v>
      </c>
      <c r="H3355" s="17">
        <v>75.499318200000005</v>
      </c>
    </row>
    <row r="3356" spans="1:8" x14ac:dyDescent="0.25">
      <c r="A3356" s="8">
        <f t="shared" si="52"/>
        <v>3353</v>
      </c>
      <c r="B3356" s="13" t="s">
        <v>2974</v>
      </c>
      <c r="C3356" s="13" t="s">
        <v>3152</v>
      </c>
      <c r="D3356" s="13" t="s">
        <v>6200</v>
      </c>
      <c r="E3356" s="13" t="s">
        <v>6053</v>
      </c>
      <c r="F3356" s="15">
        <v>66.514136899999997</v>
      </c>
      <c r="G3356" s="16" t="s">
        <v>44</v>
      </c>
      <c r="H3356" s="17">
        <v>75.499318200000005</v>
      </c>
    </row>
    <row r="3357" spans="1:8" x14ac:dyDescent="0.25">
      <c r="A3357" s="8">
        <f t="shared" si="52"/>
        <v>3354</v>
      </c>
      <c r="B3357" s="13" t="s">
        <v>2974</v>
      </c>
      <c r="C3357" s="13" t="s">
        <v>1601</v>
      </c>
      <c r="D3357" s="13" t="s">
        <v>6200</v>
      </c>
      <c r="E3357" s="13" t="s">
        <v>3153</v>
      </c>
      <c r="F3357" s="15">
        <v>66.514136899999997</v>
      </c>
      <c r="G3357" s="16" t="s">
        <v>44</v>
      </c>
      <c r="H3357" s="17">
        <v>75.499318200000005</v>
      </c>
    </row>
    <row r="3358" spans="1:8" x14ac:dyDescent="0.25">
      <c r="A3358" s="8">
        <f t="shared" si="52"/>
        <v>3355</v>
      </c>
      <c r="B3358" s="13" t="s">
        <v>2974</v>
      </c>
      <c r="C3358" s="13" t="s">
        <v>1683</v>
      </c>
      <c r="D3358" s="13" t="s">
        <v>6200</v>
      </c>
      <c r="E3358" s="13" t="s">
        <v>6054</v>
      </c>
      <c r="F3358" s="15">
        <v>66.514136899999997</v>
      </c>
      <c r="G3358" s="16" t="s">
        <v>44</v>
      </c>
      <c r="H3358" s="17">
        <v>75.499318200000005</v>
      </c>
    </row>
    <row r="3359" spans="1:8" x14ac:dyDescent="0.25">
      <c r="A3359" s="8">
        <f t="shared" si="52"/>
        <v>3356</v>
      </c>
      <c r="B3359" s="13" t="s">
        <v>2974</v>
      </c>
      <c r="C3359" s="13" t="s">
        <v>3154</v>
      </c>
      <c r="D3359" s="13" t="s">
        <v>6121</v>
      </c>
      <c r="E3359" s="13" t="s">
        <v>6055</v>
      </c>
      <c r="F3359" s="15">
        <v>66.514136899999997</v>
      </c>
      <c r="G3359" s="16" t="s">
        <v>44</v>
      </c>
      <c r="H3359" s="17">
        <v>75.499318200000005</v>
      </c>
    </row>
    <row r="3360" spans="1:8" x14ac:dyDescent="0.25">
      <c r="A3360" s="8">
        <f t="shared" si="52"/>
        <v>3357</v>
      </c>
      <c r="B3360" s="13" t="s">
        <v>2974</v>
      </c>
      <c r="C3360" s="13" t="s">
        <v>3155</v>
      </c>
      <c r="D3360" s="13" t="s">
        <v>69</v>
      </c>
      <c r="E3360" s="13" t="s">
        <v>6056</v>
      </c>
      <c r="F3360" s="15">
        <v>66.514136899999997</v>
      </c>
      <c r="G3360" s="16" t="s">
        <v>44</v>
      </c>
      <c r="H3360" s="17">
        <v>75.499318200000005</v>
      </c>
    </row>
    <row r="3361" spans="1:8" x14ac:dyDescent="0.25">
      <c r="A3361" s="8">
        <f t="shared" si="52"/>
        <v>3358</v>
      </c>
      <c r="B3361" s="13" t="s">
        <v>2974</v>
      </c>
      <c r="C3361" s="13" t="s">
        <v>3157</v>
      </c>
      <c r="D3361" s="13" t="s">
        <v>6200</v>
      </c>
      <c r="E3361" s="13" t="s">
        <v>6057</v>
      </c>
      <c r="F3361" s="15">
        <v>66.597366949999994</v>
      </c>
      <c r="G3361" s="16" t="s">
        <v>44</v>
      </c>
      <c r="H3361" s="17">
        <v>75.594542099999998</v>
      </c>
    </row>
    <row r="3362" spans="1:8" x14ac:dyDescent="0.25">
      <c r="A3362" s="8">
        <f t="shared" si="52"/>
        <v>3359</v>
      </c>
      <c r="B3362" s="13" t="s">
        <v>2974</v>
      </c>
      <c r="C3362" s="13" t="s">
        <v>2047</v>
      </c>
      <c r="D3362" s="13" t="s">
        <v>6200</v>
      </c>
      <c r="E3362" s="13" t="s">
        <v>6058</v>
      </c>
      <c r="F3362" s="15">
        <v>66.597366949999994</v>
      </c>
      <c r="G3362" s="16" t="s">
        <v>44</v>
      </c>
      <c r="H3362" s="17">
        <v>75.594542099999998</v>
      </c>
    </row>
    <row r="3363" spans="1:8" x14ac:dyDescent="0.25">
      <c r="A3363" s="8">
        <f t="shared" si="52"/>
        <v>3360</v>
      </c>
      <c r="B3363" s="13" t="s">
        <v>2974</v>
      </c>
      <c r="C3363" s="13" t="s">
        <v>2364</v>
      </c>
      <c r="D3363" s="13" t="s">
        <v>6200</v>
      </c>
      <c r="E3363" s="13" t="s">
        <v>6059</v>
      </c>
      <c r="F3363" s="15">
        <v>66.597366949999994</v>
      </c>
      <c r="G3363" s="16" t="s">
        <v>44</v>
      </c>
      <c r="H3363" s="17">
        <v>75.594542099999998</v>
      </c>
    </row>
    <row r="3364" spans="1:8" x14ac:dyDescent="0.25">
      <c r="A3364" s="8">
        <f t="shared" si="52"/>
        <v>3361</v>
      </c>
      <c r="B3364" s="13" t="s">
        <v>2974</v>
      </c>
      <c r="C3364" s="13" t="s">
        <v>3158</v>
      </c>
      <c r="D3364" s="13" t="s">
        <v>6200</v>
      </c>
      <c r="E3364" s="13" t="s">
        <v>6060</v>
      </c>
      <c r="F3364" s="15">
        <v>66.597366949999994</v>
      </c>
      <c r="G3364" s="16" t="s">
        <v>44</v>
      </c>
      <c r="H3364" s="17">
        <v>75.594542099999998</v>
      </c>
    </row>
    <row r="3365" spans="1:8" x14ac:dyDescent="0.25">
      <c r="A3365" s="8">
        <f t="shared" si="52"/>
        <v>3362</v>
      </c>
      <c r="B3365" s="13" t="s">
        <v>2974</v>
      </c>
      <c r="C3365" s="24" t="s">
        <v>3159</v>
      </c>
      <c r="D3365" s="13" t="s">
        <v>6200</v>
      </c>
      <c r="E3365" s="13" t="s">
        <v>6061</v>
      </c>
      <c r="F3365" s="15">
        <v>66.597366949999994</v>
      </c>
      <c r="G3365" s="16" t="s">
        <v>44</v>
      </c>
      <c r="H3365" s="17">
        <v>75.594542099999998</v>
      </c>
    </row>
    <row r="3366" spans="1:8" x14ac:dyDescent="0.25">
      <c r="A3366" s="8">
        <f t="shared" si="52"/>
        <v>3363</v>
      </c>
      <c r="B3366" s="13" t="s">
        <v>2974</v>
      </c>
      <c r="C3366" s="13" t="s">
        <v>3160</v>
      </c>
      <c r="D3366" s="13" t="s">
        <v>6200</v>
      </c>
      <c r="E3366" s="13" t="s">
        <v>6062</v>
      </c>
      <c r="F3366" s="15">
        <v>66.597366949999994</v>
      </c>
      <c r="G3366" s="16" t="s">
        <v>44</v>
      </c>
      <c r="H3366" s="17">
        <v>75.594542099999998</v>
      </c>
    </row>
    <row r="3367" spans="1:8" x14ac:dyDescent="0.25">
      <c r="A3367" s="8">
        <f t="shared" si="52"/>
        <v>3364</v>
      </c>
      <c r="B3367" s="13" t="s">
        <v>2974</v>
      </c>
      <c r="C3367" s="13" t="s">
        <v>3161</v>
      </c>
      <c r="D3367" s="13" t="s">
        <v>6200</v>
      </c>
      <c r="E3367" s="13" t="s">
        <v>6063</v>
      </c>
      <c r="F3367" s="15">
        <v>66.597366949999994</v>
      </c>
      <c r="G3367" s="16" t="s">
        <v>44</v>
      </c>
      <c r="H3367" s="17">
        <v>75.594542099999998</v>
      </c>
    </row>
    <row r="3368" spans="1:8" x14ac:dyDescent="0.25">
      <c r="A3368" s="8">
        <f t="shared" si="52"/>
        <v>3365</v>
      </c>
      <c r="B3368" s="13" t="s">
        <v>2974</v>
      </c>
      <c r="C3368" s="13" t="s">
        <v>3162</v>
      </c>
      <c r="D3368" s="13" t="s">
        <v>6200</v>
      </c>
      <c r="E3368" s="13" t="s">
        <v>6064</v>
      </c>
      <c r="F3368" s="15">
        <v>66.597366949999994</v>
      </c>
      <c r="G3368" s="16" t="s">
        <v>44</v>
      </c>
      <c r="H3368" s="17">
        <v>75.594542099999998</v>
      </c>
    </row>
    <row r="3369" spans="1:8" x14ac:dyDescent="0.25">
      <c r="A3369" s="8">
        <f t="shared" si="52"/>
        <v>3366</v>
      </c>
      <c r="B3369" s="13" t="s">
        <v>2974</v>
      </c>
      <c r="C3369" s="13" t="s">
        <v>3163</v>
      </c>
      <c r="D3369" s="13" t="s">
        <v>6200</v>
      </c>
      <c r="E3369" s="13" t="s">
        <v>6065</v>
      </c>
      <c r="F3369" s="15">
        <v>66.597366949999994</v>
      </c>
      <c r="G3369" s="16" t="s">
        <v>44</v>
      </c>
      <c r="H3369" s="17">
        <v>75.594542099999998</v>
      </c>
    </row>
    <row r="3370" spans="1:8" x14ac:dyDescent="0.25">
      <c r="A3370" s="8">
        <f t="shared" si="52"/>
        <v>3367</v>
      </c>
      <c r="B3370" s="13" t="s">
        <v>2974</v>
      </c>
      <c r="C3370" s="13" t="s">
        <v>3164</v>
      </c>
      <c r="D3370" s="13" t="s">
        <v>6200</v>
      </c>
      <c r="E3370" s="13" t="s">
        <v>6066</v>
      </c>
      <c r="F3370" s="15">
        <v>66.597366949999994</v>
      </c>
      <c r="G3370" s="16" t="s">
        <v>44</v>
      </c>
      <c r="H3370" s="17">
        <v>75.594542099999998</v>
      </c>
    </row>
    <row r="3371" spans="1:8" x14ac:dyDescent="0.25">
      <c r="A3371" s="8">
        <f t="shared" si="52"/>
        <v>3368</v>
      </c>
      <c r="B3371" s="13" t="s">
        <v>2974</v>
      </c>
      <c r="C3371" s="13" t="s">
        <v>3165</v>
      </c>
      <c r="D3371" s="13" t="s">
        <v>6200</v>
      </c>
      <c r="E3371" s="13" t="s">
        <v>6067</v>
      </c>
      <c r="F3371" s="15">
        <v>66.597366949999994</v>
      </c>
      <c r="G3371" s="16" t="s">
        <v>44</v>
      </c>
      <c r="H3371" s="17">
        <v>75.594542099999998</v>
      </c>
    </row>
    <row r="3372" spans="1:8" x14ac:dyDescent="0.25">
      <c r="A3372" s="8">
        <f t="shared" si="52"/>
        <v>3369</v>
      </c>
      <c r="B3372" s="13" t="s">
        <v>2974</v>
      </c>
      <c r="C3372" s="13" t="s">
        <v>1567</v>
      </c>
      <c r="D3372" s="13" t="s">
        <v>6200</v>
      </c>
      <c r="E3372" s="13" t="s">
        <v>6068</v>
      </c>
      <c r="F3372" s="15">
        <v>66.597366949999994</v>
      </c>
      <c r="G3372" s="16" t="s">
        <v>44</v>
      </c>
      <c r="H3372" s="17">
        <v>75.594542099999998</v>
      </c>
    </row>
    <row r="3373" spans="1:8" x14ac:dyDescent="0.25">
      <c r="A3373" s="8">
        <f t="shared" si="52"/>
        <v>3370</v>
      </c>
      <c r="B3373" s="13" t="s">
        <v>2974</v>
      </c>
      <c r="C3373" s="40" t="s">
        <v>1648</v>
      </c>
      <c r="D3373" s="13" t="s">
        <v>6200</v>
      </c>
      <c r="E3373" s="13" t="s">
        <v>6069</v>
      </c>
      <c r="F3373" s="15">
        <v>66.638907549999999</v>
      </c>
      <c r="G3373" s="16" t="s">
        <v>44</v>
      </c>
      <c r="H3373" s="17">
        <v>75.642068899999998</v>
      </c>
    </row>
    <row r="3374" spans="1:8" x14ac:dyDescent="0.25">
      <c r="A3374" s="8">
        <f t="shared" si="52"/>
        <v>3371</v>
      </c>
      <c r="B3374" s="13" t="s">
        <v>2974</v>
      </c>
      <c r="C3374" s="13" t="s">
        <v>3166</v>
      </c>
      <c r="D3374" s="13" t="s">
        <v>6200</v>
      </c>
      <c r="E3374" s="13" t="s">
        <v>6070</v>
      </c>
      <c r="F3374" s="15">
        <v>66.638907549999999</v>
      </c>
      <c r="G3374" s="16" t="s">
        <v>44</v>
      </c>
      <c r="H3374" s="17">
        <v>75.642068899999998</v>
      </c>
    </row>
    <row r="3375" spans="1:8" x14ac:dyDescent="0.25">
      <c r="A3375" s="8">
        <f t="shared" si="52"/>
        <v>3372</v>
      </c>
      <c r="B3375" s="13" t="s">
        <v>2974</v>
      </c>
      <c r="C3375" s="13" t="s">
        <v>3167</v>
      </c>
      <c r="D3375" s="13" t="s">
        <v>6200</v>
      </c>
      <c r="E3375" s="13" t="s">
        <v>6071</v>
      </c>
      <c r="F3375" s="15">
        <v>66.638907549999999</v>
      </c>
      <c r="G3375" s="16" t="s">
        <v>44</v>
      </c>
      <c r="H3375" s="17">
        <v>75.642068899999998</v>
      </c>
    </row>
    <row r="3376" spans="1:8" x14ac:dyDescent="0.25">
      <c r="A3376" s="8">
        <f t="shared" si="52"/>
        <v>3373</v>
      </c>
      <c r="B3376" s="13" t="s">
        <v>2974</v>
      </c>
      <c r="C3376" s="13" t="s">
        <v>3168</v>
      </c>
      <c r="D3376" s="13" t="s">
        <v>6200</v>
      </c>
      <c r="E3376" s="13" t="s">
        <v>6072</v>
      </c>
      <c r="F3376" s="15">
        <v>66.638907549999999</v>
      </c>
      <c r="G3376" s="16" t="s">
        <v>44</v>
      </c>
      <c r="H3376" s="17">
        <v>75.642068899999998</v>
      </c>
    </row>
    <row r="3377" spans="1:8" x14ac:dyDescent="0.25">
      <c r="A3377" s="8">
        <f t="shared" si="52"/>
        <v>3374</v>
      </c>
      <c r="B3377" s="13" t="s">
        <v>2974</v>
      </c>
      <c r="C3377" s="13" t="s">
        <v>3169</v>
      </c>
      <c r="D3377" s="13" t="s">
        <v>6200</v>
      </c>
      <c r="E3377" s="13" t="s">
        <v>6073</v>
      </c>
      <c r="F3377" s="15">
        <v>66.638907549999999</v>
      </c>
      <c r="G3377" s="16" t="s">
        <v>44</v>
      </c>
      <c r="H3377" s="17">
        <v>75.642068899999998</v>
      </c>
    </row>
    <row r="3378" spans="1:8" x14ac:dyDescent="0.25">
      <c r="A3378" s="8">
        <f t="shared" si="52"/>
        <v>3375</v>
      </c>
      <c r="B3378" s="13" t="s">
        <v>2974</v>
      </c>
      <c r="C3378" s="13" t="s">
        <v>83</v>
      </c>
      <c r="D3378" s="13" t="s">
        <v>69</v>
      </c>
      <c r="E3378" s="13" t="s">
        <v>6074</v>
      </c>
      <c r="F3378" s="15">
        <v>66.597366949999994</v>
      </c>
      <c r="G3378" s="16" t="s">
        <v>44</v>
      </c>
      <c r="H3378" s="17">
        <v>75.594542099999998</v>
      </c>
    </row>
    <row r="3379" spans="1:8" x14ac:dyDescent="0.25">
      <c r="A3379" s="8">
        <f t="shared" si="52"/>
        <v>3376</v>
      </c>
      <c r="B3379" s="13" t="s">
        <v>2974</v>
      </c>
      <c r="C3379" s="20" t="s">
        <v>3170</v>
      </c>
      <c r="D3379" s="13" t="s">
        <v>6201</v>
      </c>
      <c r="E3379" s="13" t="s">
        <v>6075</v>
      </c>
      <c r="F3379" s="15">
        <v>67.265119499999997</v>
      </c>
      <c r="G3379" s="16" t="s">
        <v>44</v>
      </c>
      <c r="H3379" s="17">
        <v>76.358520999999996</v>
      </c>
    </row>
    <row r="3380" spans="1:8" x14ac:dyDescent="0.25">
      <c r="A3380" s="8">
        <f t="shared" si="52"/>
        <v>3377</v>
      </c>
      <c r="B3380" s="13" t="s">
        <v>2974</v>
      </c>
      <c r="C3380" s="13" t="s">
        <v>3171</v>
      </c>
      <c r="D3380" s="13" t="s">
        <v>6121</v>
      </c>
      <c r="E3380" s="13" t="s">
        <v>6076</v>
      </c>
      <c r="F3380" s="15">
        <v>67.111838349999999</v>
      </c>
      <c r="G3380" s="16" t="s">
        <v>44</v>
      </c>
      <c r="H3380" s="17">
        <v>76.183151300000006</v>
      </c>
    </row>
    <row r="3381" spans="1:8" x14ac:dyDescent="0.25">
      <c r="A3381" s="8">
        <f t="shared" si="52"/>
        <v>3378</v>
      </c>
      <c r="B3381" s="13" t="s">
        <v>2974</v>
      </c>
      <c r="C3381" s="13" t="s">
        <v>3174</v>
      </c>
      <c r="D3381" s="13" t="s">
        <v>6201</v>
      </c>
      <c r="E3381" s="13" t="s">
        <v>6077</v>
      </c>
      <c r="F3381" s="15">
        <v>66.696065949999991</v>
      </c>
      <c r="G3381" s="16" t="s">
        <v>44</v>
      </c>
      <c r="H3381" s="17">
        <v>75.707464099999996</v>
      </c>
    </row>
    <row r="3382" spans="1:8" x14ac:dyDescent="0.25">
      <c r="A3382" s="8">
        <f t="shared" si="52"/>
        <v>3379</v>
      </c>
      <c r="B3382" s="13" t="s">
        <v>2974</v>
      </c>
      <c r="C3382" s="13" t="s">
        <v>3175</v>
      </c>
      <c r="D3382" s="13" t="s">
        <v>6201</v>
      </c>
      <c r="E3382" s="13" t="s">
        <v>6078</v>
      </c>
      <c r="F3382" s="15">
        <v>66.696065949999991</v>
      </c>
      <c r="G3382" s="16" t="s">
        <v>44</v>
      </c>
      <c r="H3382" s="17">
        <v>75.707464099999996</v>
      </c>
    </row>
    <row r="3383" spans="1:8" x14ac:dyDescent="0.25">
      <c r="A3383" s="8">
        <f t="shared" si="52"/>
        <v>3380</v>
      </c>
      <c r="B3383" s="13" t="s">
        <v>2974</v>
      </c>
      <c r="C3383" s="13" t="s">
        <v>181</v>
      </c>
      <c r="D3383" s="13" t="s">
        <v>69</v>
      </c>
      <c r="E3383" s="13" t="s">
        <v>6079</v>
      </c>
      <c r="F3383" s="15">
        <v>66.514136899999997</v>
      </c>
      <c r="G3383" s="16" t="s">
        <v>44</v>
      </c>
      <c r="H3383" s="17">
        <v>75.499318200000005</v>
      </c>
    </row>
    <row r="3384" spans="1:8" x14ac:dyDescent="0.25">
      <c r="A3384" s="8">
        <f t="shared" si="52"/>
        <v>3381</v>
      </c>
      <c r="B3384" s="13" t="s">
        <v>2974</v>
      </c>
      <c r="C3384" s="54" t="s">
        <v>3184</v>
      </c>
      <c r="D3384" s="55" t="s">
        <v>6121</v>
      </c>
      <c r="E3384" s="13" t="s">
        <v>6080</v>
      </c>
      <c r="F3384" s="15">
        <v>66.514136899999997</v>
      </c>
      <c r="G3384" s="16" t="s">
        <v>44</v>
      </c>
      <c r="H3384" s="17">
        <v>75.499318200000005</v>
      </c>
    </row>
    <row r="3385" spans="1:8" x14ac:dyDescent="0.25">
      <c r="A3385" s="8">
        <f t="shared" si="52"/>
        <v>3382</v>
      </c>
      <c r="B3385" s="13" t="s">
        <v>2974</v>
      </c>
      <c r="C3385" s="13" t="s">
        <v>2983</v>
      </c>
      <c r="D3385" s="13" t="s">
        <v>6200</v>
      </c>
      <c r="E3385" s="13" t="s">
        <v>6081</v>
      </c>
      <c r="F3385" s="15">
        <v>66.597366949999994</v>
      </c>
      <c r="G3385" s="16" t="s">
        <v>44</v>
      </c>
      <c r="H3385" s="17">
        <v>75.594542099999998</v>
      </c>
    </row>
    <row r="3386" spans="1:8" x14ac:dyDescent="0.25">
      <c r="A3386" s="8">
        <f t="shared" si="52"/>
        <v>3383</v>
      </c>
      <c r="B3386" s="13" t="s">
        <v>2974</v>
      </c>
      <c r="C3386" s="13" t="s">
        <v>3182</v>
      </c>
      <c r="D3386" s="13" t="s">
        <v>6121</v>
      </c>
      <c r="E3386" s="13" t="s">
        <v>6082</v>
      </c>
      <c r="F3386" s="15">
        <v>66.514136899999997</v>
      </c>
      <c r="G3386" s="16" t="s">
        <v>44</v>
      </c>
      <c r="H3386" s="17">
        <v>75.499318200000005</v>
      </c>
    </row>
    <row r="3387" spans="1:8" x14ac:dyDescent="0.25">
      <c r="A3387" s="8">
        <f t="shared" si="52"/>
        <v>3384</v>
      </c>
      <c r="B3387" s="13" t="s">
        <v>2974</v>
      </c>
      <c r="C3387" s="13" t="s">
        <v>2979</v>
      </c>
      <c r="D3387" s="13" t="s">
        <v>6200</v>
      </c>
      <c r="E3387" s="13" t="s">
        <v>2980</v>
      </c>
      <c r="F3387" s="15">
        <v>66.597366949999994</v>
      </c>
      <c r="G3387" s="16" t="s">
        <v>44</v>
      </c>
      <c r="H3387" s="17">
        <v>75.594542099999998</v>
      </c>
    </row>
    <row r="3388" spans="1:8" x14ac:dyDescent="0.25">
      <c r="A3388" s="8">
        <f t="shared" si="52"/>
        <v>3385</v>
      </c>
      <c r="B3388" s="13" t="s">
        <v>2974</v>
      </c>
      <c r="C3388" s="13" t="s">
        <v>3172</v>
      </c>
      <c r="D3388" s="13" t="s">
        <v>6200</v>
      </c>
      <c r="E3388" s="13" t="s">
        <v>6083</v>
      </c>
      <c r="F3388" s="15">
        <v>66.638907549999999</v>
      </c>
      <c r="G3388" s="16" t="s">
        <v>44</v>
      </c>
      <c r="H3388" s="17">
        <v>75.642068899999998</v>
      </c>
    </row>
    <row r="3389" spans="1:8" x14ac:dyDescent="0.25">
      <c r="A3389" s="8">
        <f t="shared" si="52"/>
        <v>3386</v>
      </c>
      <c r="B3389" s="13" t="s">
        <v>2974</v>
      </c>
      <c r="C3389" s="13" t="s">
        <v>1205</v>
      </c>
      <c r="D3389" s="13" t="s">
        <v>6200</v>
      </c>
      <c r="E3389" s="13" t="s">
        <v>6084</v>
      </c>
      <c r="F3389" s="15">
        <v>66.514136899999997</v>
      </c>
      <c r="G3389" s="16" t="s">
        <v>44</v>
      </c>
      <c r="H3389" s="17">
        <v>75.499318200000005</v>
      </c>
    </row>
    <row r="3390" spans="1:8" x14ac:dyDescent="0.25">
      <c r="A3390" s="8">
        <f t="shared" si="52"/>
        <v>3387</v>
      </c>
      <c r="B3390" s="13" t="s">
        <v>2974</v>
      </c>
      <c r="C3390" s="13" t="s">
        <v>3130</v>
      </c>
      <c r="D3390" s="13" t="s">
        <v>6200</v>
      </c>
      <c r="E3390" s="13" t="s">
        <v>6085</v>
      </c>
      <c r="F3390" s="15">
        <v>66.514136899999997</v>
      </c>
      <c r="G3390" s="16" t="s">
        <v>44</v>
      </c>
      <c r="H3390" s="17">
        <v>75.499318200000005</v>
      </c>
    </row>
    <row r="3391" spans="1:8" x14ac:dyDescent="0.25">
      <c r="A3391" s="8">
        <f t="shared" si="52"/>
        <v>3388</v>
      </c>
      <c r="B3391" s="13" t="s">
        <v>2974</v>
      </c>
      <c r="C3391" s="13" t="s">
        <v>3181</v>
      </c>
      <c r="D3391" s="13" t="s">
        <v>6200</v>
      </c>
      <c r="E3391" s="13" t="s">
        <v>6086</v>
      </c>
      <c r="F3391" s="15">
        <v>66.597366949999994</v>
      </c>
      <c r="G3391" s="16" t="s">
        <v>44</v>
      </c>
      <c r="H3391" s="17">
        <v>75.594542099999998</v>
      </c>
    </row>
    <row r="3392" spans="1:8" x14ac:dyDescent="0.25">
      <c r="A3392" s="8">
        <f t="shared" si="52"/>
        <v>3389</v>
      </c>
      <c r="B3392" s="13" t="s">
        <v>2974</v>
      </c>
      <c r="C3392" s="13" t="s">
        <v>1097</v>
      </c>
      <c r="D3392" s="13" t="s">
        <v>6200</v>
      </c>
      <c r="E3392" s="13" t="s">
        <v>6087</v>
      </c>
      <c r="F3392" s="15">
        <v>66.914314399999995</v>
      </c>
      <c r="G3392" s="16" t="s">
        <v>44</v>
      </c>
      <c r="H3392" s="17">
        <v>75.957163199999997</v>
      </c>
    </row>
    <row r="3393" spans="1:8" x14ac:dyDescent="0.25">
      <c r="A3393" s="8">
        <f t="shared" si="52"/>
        <v>3390</v>
      </c>
      <c r="B3393" s="13" t="s">
        <v>2974</v>
      </c>
      <c r="C3393" s="13" t="s">
        <v>3122</v>
      </c>
      <c r="D3393" s="13" t="s">
        <v>6200</v>
      </c>
      <c r="E3393" s="13" t="s">
        <v>6088</v>
      </c>
      <c r="F3393" s="15">
        <v>66.514136899999997</v>
      </c>
      <c r="G3393" s="16" t="s">
        <v>44</v>
      </c>
      <c r="H3393" s="17">
        <v>75.499318200000005</v>
      </c>
    </row>
    <row r="3394" spans="1:8" x14ac:dyDescent="0.25">
      <c r="A3394" s="8">
        <f t="shared" si="52"/>
        <v>3391</v>
      </c>
      <c r="B3394" s="13" t="s">
        <v>2974</v>
      </c>
      <c r="C3394" s="13" t="s">
        <v>3173</v>
      </c>
      <c r="D3394" s="13" t="s">
        <v>6200</v>
      </c>
      <c r="E3394" s="13" t="s">
        <v>6089</v>
      </c>
      <c r="F3394" s="15">
        <v>66.597366949999994</v>
      </c>
      <c r="G3394" s="16" t="s">
        <v>44</v>
      </c>
      <c r="H3394" s="17">
        <v>75.594542099999998</v>
      </c>
    </row>
    <row r="3395" spans="1:8" x14ac:dyDescent="0.25">
      <c r="A3395" s="8">
        <f t="shared" si="52"/>
        <v>3392</v>
      </c>
      <c r="B3395" s="13" t="s">
        <v>2974</v>
      </c>
      <c r="C3395" s="13" t="s">
        <v>3052</v>
      </c>
      <c r="D3395" s="13" t="s">
        <v>6201</v>
      </c>
      <c r="E3395" s="13" t="s">
        <v>6090</v>
      </c>
      <c r="F3395" s="15">
        <v>66.7896468</v>
      </c>
      <c r="G3395" s="16" t="s">
        <v>44</v>
      </c>
      <c r="H3395" s="17">
        <v>75.814530399999995</v>
      </c>
    </row>
    <row r="3396" spans="1:8" x14ac:dyDescent="0.25">
      <c r="A3396" s="8">
        <f t="shared" si="52"/>
        <v>3393</v>
      </c>
      <c r="B3396" s="13" t="s">
        <v>2974</v>
      </c>
      <c r="C3396" s="13" t="s">
        <v>3177</v>
      </c>
      <c r="D3396" s="13" t="s">
        <v>6201</v>
      </c>
      <c r="E3396" s="13" t="s">
        <v>6091</v>
      </c>
      <c r="F3396" s="15">
        <v>66.89356699999999</v>
      </c>
      <c r="G3396" s="16" t="s">
        <v>44</v>
      </c>
      <c r="H3396" s="17">
        <v>75.933425999999997</v>
      </c>
    </row>
    <row r="3397" spans="1:8" x14ac:dyDescent="0.25">
      <c r="A3397" s="8">
        <f t="shared" si="52"/>
        <v>3394</v>
      </c>
      <c r="B3397" s="13" t="s">
        <v>2974</v>
      </c>
      <c r="C3397" s="13" t="s">
        <v>3179</v>
      </c>
      <c r="D3397" s="13" t="s">
        <v>6201</v>
      </c>
      <c r="E3397" s="13" t="s">
        <v>6092</v>
      </c>
      <c r="F3397" s="15">
        <v>66.810405649999993</v>
      </c>
      <c r="G3397" s="16" t="s">
        <v>44</v>
      </c>
      <c r="H3397" s="17">
        <v>75.838280699999999</v>
      </c>
    </row>
    <row r="3398" spans="1:8" x14ac:dyDescent="0.25">
      <c r="A3398" s="8">
        <f t="shared" si="52"/>
        <v>3395</v>
      </c>
      <c r="B3398" s="13" t="s">
        <v>2974</v>
      </c>
      <c r="C3398" s="13" t="s">
        <v>2302</v>
      </c>
      <c r="D3398" s="13" t="s">
        <v>6201</v>
      </c>
      <c r="E3398" s="13" t="s">
        <v>6093</v>
      </c>
      <c r="F3398" s="15">
        <v>66.89356699999999</v>
      </c>
      <c r="G3398" s="16" t="s">
        <v>44</v>
      </c>
      <c r="H3398" s="17">
        <v>75.933425999999997</v>
      </c>
    </row>
    <row r="3399" spans="1:8" x14ac:dyDescent="0.25">
      <c r="A3399" s="8">
        <f t="shared" ref="A3399:A3419" si="53">A3398+1</f>
        <v>3396</v>
      </c>
      <c r="B3399" s="13" t="s">
        <v>2974</v>
      </c>
      <c r="C3399" s="13" t="s">
        <v>3178</v>
      </c>
      <c r="D3399" s="13" t="s">
        <v>6201</v>
      </c>
      <c r="E3399" s="13" t="s">
        <v>6094</v>
      </c>
      <c r="F3399" s="15">
        <v>66.826046349999999</v>
      </c>
      <c r="G3399" s="16" t="s">
        <v>44</v>
      </c>
      <c r="H3399" s="17">
        <v>75.856175300000004</v>
      </c>
    </row>
    <row r="3400" spans="1:8" x14ac:dyDescent="0.25">
      <c r="A3400" s="8">
        <f t="shared" si="53"/>
        <v>3397</v>
      </c>
      <c r="B3400" s="13" t="s">
        <v>2974</v>
      </c>
      <c r="C3400" s="18" t="s">
        <v>3180</v>
      </c>
      <c r="D3400" s="13" t="s">
        <v>6201</v>
      </c>
      <c r="E3400" s="13" t="s">
        <v>6095</v>
      </c>
      <c r="F3400" s="15">
        <v>66.914314399999995</v>
      </c>
      <c r="G3400" s="16" t="s">
        <v>44</v>
      </c>
      <c r="H3400" s="17">
        <v>75.957163199999997</v>
      </c>
    </row>
    <row r="3401" spans="1:8" x14ac:dyDescent="0.25">
      <c r="A3401" s="8">
        <f t="shared" si="53"/>
        <v>3398</v>
      </c>
      <c r="B3401" s="13" t="s">
        <v>2974</v>
      </c>
      <c r="C3401" s="20" t="s">
        <v>3026</v>
      </c>
      <c r="D3401" s="13" t="s">
        <v>6121</v>
      </c>
      <c r="E3401" s="13" t="s">
        <v>6096</v>
      </c>
      <c r="F3401" s="15">
        <v>66.628545299999999</v>
      </c>
      <c r="G3401" s="16" t="s">
        <v>44</v>
      </c>
      <c r="H3401" s="17">
        <v>75.630213400000002</v>
      </c>
    </row>
    <row r="3402" spans="1:8" x14ac:dyDescent="0.25">
      <c r="A3402" s="8">
        <f t="shared" si="53"/>
        <v>3399</v>
      </c>
      <c r="B3402" s="13" t="s">
        <v>2974</v>
      </c>
      <c r="C3402" s="13" t="s">
        <v>3119</v>
      </c>
      <c r="D3402" s="13" t="s">
        <v>6121</v>
      </c>
      <c r="E3402" s="13" t="s">
        <v>6097</v>
      </c>
      <c r="F3402" s="15">
        <v>66.514136899999997</v>
      </c>
      <c r="G3402" s="16" t="s">
        <v>44</v>
      </c>
      <c r="H3402" s="17">
        <v>75.499318200000005</v>
      </c>
    </row>
    <row r="3403" spans="1:8" x14ac:dyDescent="0.25">
      <c r="A3403" s="8">
        <f t="shared" si="53"/>
        <v>3400</v>
      </c>
      <c r="B3403" s="13" t="s">
        <v>2974</v>
      </c>
      <c r="C3403" s="13" t="s">
        <v>3079</v>
      </c>
      <c r="D3403" s="13" t="s">
        <v>6200</v>
      </c>
      <c r="E3403" s="13" t="s">
        <v>6098</v>
      </c>
      <c r="F3403" s="15">
        <v>66.514136899999997</v>
      </c>
      <c r="G3403" s="16" t="s">
        <v>44</v>
      </c>
      <c r="H3403" s="17">
        <v>75.499318200000005</v>
      </c>
    </row>
    <row r="3404" spans="1:8" x14ac:dyDescent="0.25">
      <c r="A3404" s="8">
        <f t="shared" si="53"/>
        <v>3401</v>
      </c>
      <c r="B3404" s="13" t="s">
        <v>2974</v>
      </c>
      <c r="C3404" s="13" t="s">
        <v>3124</v>
      </c>
      <c r="D3404" s="13" t="s">
        <v>6200</v>
      </c>
      <c r="E3404" s="13" t="s">
        <v>5962</v>
      </c>
      <c r="F3404" s="15">
        <v>66.672639249999989</v>
      </c>
      <c r="G3404" s="16" t="s">
        <v>44</v>
      </c>
      <c r="H3404" s="17">
        <v>75.680661499999999</v>
      </c>
    </row>
    <row r="3405" spans="1:8" x14ac:dyDescent="0.25">
      <c r="A3405" s="8">
        <f t="shared" si="53"/>
        <v>3402</v>
      </c>
      <c r="B3405" s="13" t="s">
        <v>2974</v>
      </c>
      <c r="C3405" s="13" t="s">
        <v>3131</v>
      </c>
      <c r="D3405" s="13" t="s">
        <v>6200</v>
      </c>
      <c r="E3405" s="13" t="s">
        <v>6099</v>
      </c>
      <c r="F3405" s="15">
        <v>66.514136899999997</v>
      </c>
      <c r="G3405" s="16" t="s">
        <v>44</v>
      </c>
      <c r="H3405" s="17">
        <v>75.499318200000005</v>
      </c>
    </row>
    <row r="3406" spans="1:8" x14ac:dyDescent="0.25">
      <c r="A3406" s="8">
        <f t="shared" si="53"/>
        <v>3403</v>
      </c>
      <c r="B3406" s="13" t="s">
        <v>2974</v>
      </c>
      <c r="C3406" s="13" t="s">
        <v>963</v>
      </c>
      <c r="D3406" s="13" t="s">
        <v>6201</v>
      </c>
      <c r="E3406" s="13" t="s">
        <v>6100</v>
      </c>
      <c r="F3406" s="15">
        <v>66.696065949999991</v>
      </c>
      <c r="G3406" s="16" t="s">
        <v>44</v>
      </c>
      <c r="H3406" s="17">
        <v>75.707464099999996</v>
      </c>
    </row>
    <row r="3407" spans="1:8" x14ac:dyDescent="0.25">
      <c r="A3407" s="8">
        <f t="shared" si="53"/>
        <v>3404</v>
      </c>
      <c r="B3407" s="13" t="s">
        <v>2974</v>
      </c>
      <c r="C3407" s="18" t="s">
        <v>3018</v>
      </c>
      <c r="D3407" s="13" t="s">
        <v>6201</v>
      </c>
      <c r="E3407" s="13" t="s">
        <v>6101</v>
      </c>
      <c r="F3407" s="15">
        <v>66.612984749999995</v>
      </c>
      <c r="G3407" s="16" t="s">
        <v>44</v>
      </c>
      <c r="H3407" s="17">
        <v>75.612410499999996</v>
      </c>
    </row>
    <row r="3408" spans="1:8" x14ac:dyDescent="0.25">
      <c r="A3408" s="8">
        <f t="shared" si="53"/>
        <v>3405</v>
      </c>
      <c r="B3408" s="13" t="s">
        <v>2974</v>
      </c>
      <c r="C3408" s="13" t="s">
        <v>3183</v>
      </c>
      <c r="D3408" s="13" t="s">
        <v>6201</v>
      </c>
      <c r="E3408" s="13" t="s">
        <v>6102</v>
      </c>
      <c r="F3408" s="15">
        <v>66.805172999999996</v>
      </c>
      <c r="G3408" s="16" t="s">
        <v>44</v>
      </c>
      <c r="H3408" s="17">
        <v>75.832294000000005</v>
      </c>
    </row>
    <row r="3409" spans="1:8" x14ac:dyDescent="0.25">
      <c r="A3409" s="8">
        <f t="shared" si="53"/>
        <v>3406</v>
      </c>
      <c r="B3409" s="13" t="s">
        <v>2974</v>
      </c>
      <c r="C3409" s="13" t="s">
        <v>3176</v>
      </c>
      <c r="D3409" s="13" t="s">
        <v>6201</v>
      </c>
      <c r="E3409" s="13" t="s">
        <v>6103</v>
      </c>
      <c r="F3409" s="15">
        <v>67.57436109999999</v>
      </c>
      <c r="G3409" s="16" t="s">
        <v>44</v>
      </c>
      <c r="H3409" s="17">
        <v>76.712325800000002</v>
      </c>
    </row>
    <row r="3410" spans="1:8" x14ac:dyDescent="0.25">
      <c r="A3410" s="8">
        <f t="shared" si="53"/>
        <v>3407</v>
      </c>
      <c r="B3410" s="13" t="s">
        <v>2974</v>
      </c>
      <c r="C3410" s="13" t="s">
        <v>3097</v>
      </c>
      <c r="D3410" s="13" t="s">
        <v>6201</v>
      </c>
      <c r="E3410" s="13" t="s">
        <v>6104</v>
      </c>
      <c r="F3410" s="15">
        <v>66.922157650000003</v>
      </c>
      <c r="G3410" s="16" t="s">
        <v>44</v>
      </c>
      <c r="H3410" s="17">
        <v>75.966136699999993</v>
      </c>
    </row>
    <row r="3411" spans="1:8" x14ac:dyDescent="0.25">
      <c r="A3411" s="8">
        <f t="shared" si="53"/>
        <v>3408</v>
      </c>
      <c r="B3411" s="13" t="s">
        <v>2974</v>
      </c>
      <c r="C3411" s="13" t="s">
        <v>511</v>
      </c>
      <c r="D3411" s="13" t="s">
        <v>69</v>
      </c>
      <c r="E3411" s="13" t="s">
        <v>6105</v>
      </c>
      <c r="F3411" s="15">
        <v>66.514136899999997</v>
      </c>
      <c r="G3411" s="16" t="s">
        <v>44</v>
      </c>
      <c r="H3411" s="17">
        <v>75.499318200000005</v>
      </c>
    </row>
    <row r="3412" spans="1:8" x14ac:dyDescent="0.25">
      <c r="A3412" s="8">
        <f t="shared" si="53"/>
        <v>3409</v>
      </c>
      <c r="B3412" s="13" t="s">
        <v>2974</v>
      </c>
      <c r="C3412" s="13" t="s">
        <v>996</v>
      </c>
      <c r="D3412" s="13" t="s">
        <v>69</v>
      </c>
      <c r="E3412" s="13" t="s">
        <v>6106</v>
      </c>
      <c r="F3412" s="15">
        <v>66.571364000000003</v>
      </c>
      <c r="G3412" s="16" t="s">
        <v>44</v>
      </c>
      <c r="H3412" s="17">
        <v>75.564791999999997</v>
      </c>
    </row>
    <row r="3413" spans="1:8" x14ac:dyDescent="0.25">
      <c r="A3413" s="8">
        <f t="shared" si="53"/>
        <v>3410</v>
      </c>
      <c r="B3413" s="13" t="s">
        <v>2974</v>
      </c>
      <c r="C3413" s="13" t="s">
        <v>2975</v>
      </c>
      <c r="D3413" s="13" t="s">
        <v>69</v>
      </c>
      <c r="E3413" s="13" t="s">
        <v>6107</v>
      </c>
      <c r="F3413" s="15">
        <v>66.514136899999997</v>
      </c>
      <c r="G3413" s="16" t="s">
        <v>44</v>
      </c>
      <c r="H3413" s="17">
        <v>75.499318200000005</v>
      </c>
    </row>
    <row r="3414" spans="1:8" x14ac:dyDescent="0.25">
      <c r="A3414" s="8">
        <f t="shared" si="53"/>
        <v>3411</v>
      </c>
      <c r="B3414" s="13" t="s">
        <v>2974</v>
      </c>
      <c r="C3414" s="13" t="s">
        <v>3010</v>
      </c>
      <c r="D3414" s="13" t="s">
        <v>69</v>
      </c>
      <c r="E3414" s="13" t="s">
        <v>6108</v>
      </c>
      <c r="F3414" s="15">
        <v>66.514136899999997</v>
      </c>
      <c r="G3414" s="16" t="s">
        <v>44</v>
      </c>
      <c r="H3414" s="17">
        <v>75.499318200000005</v>
      </c>
    </row>
    <row r="3415" spans="1:8" x14ac:dyDescent="0.25">
      <c r="A3415" s="8">
        <f t="shared" si="53"/>
        <v>3412</v>
      </c>
      <c r="B3415" s="13" t="s">
        <v>2974</v>
      </c>
      <c r="C3415" s="14" t="s">
        <v>2986</v>
      </c>
      <c r="D3415" s="13" t="s">
        <v>6200</v>
      </c>
      <c r="E3415" s="13" t="s">
        <v>6109</v>
      </c>
      <c r="F3415" s="15">
        <v>66.514136899999997</v>
      </c>
      <c r="G3415" s="16" t="s">
        <v>44</v>
      </c>
      <c r="H3415" s="17">
        <v>75.499318200000005</v>
      </c>
    </row>
    <row r="3416" spans="1:8" x14ac:dyDescent="0.25">
      <c r="A3416" s="8">
        <f t="shared" si="53"/>
        <v>3413</v>
      </c>
      <c r="B3416" s="13" t="s">
        <v>2974</v>
      </c>
      <c r="C3416" s="18" t="s">
        <v>6702</v>
      </c>
      <c r="D3416" s="13" t="s">
        <v>6201</v>
      </c>
      <c r="E3416" s="13" t="s">
        <v>5993</v>
      </c>
      <c r="F3416" s="15">
        <v>66.696065949999991</v>
      </c>
      <c r="G3416" s="16" t="s">
        <v>44</v>
      </c>
      <c r="H3416" s="17">
        <v>75.707464099999996</v>
      </c>
    </row>
    <row r="3417" spans="1:8" x14ac:dyDescent="0.25">
      <c r="A3417" s="8">
        <f t="shared" si="53"/>
        <v>3414</v>
      </c>
      <c r="B3417" s="13" t="s">
        <v>2974</v>
      </c>
      <c r="C3417" s="13" t="s">
        <v>3085</v>
      </c>
      <c r="D3417" s="13" t="s">
        <v>6201</v>
      </c>
      <c r="E3417" s="13" t="s">
        <v>6110</v>
      </c>
      <c r="F3417" s="15">
        <v>66.89356699999999</v>
      </c>
      <c r="G3417" s="16" t="s">
        <v>44</v>
      </c>
      <c r="H3417" s="17">
        <v>75.933425999999997</v>
      </c>
    </row>
    <row r="3418" spans="1:8" x14ac:dyDescent="0.25">
      <c r="A3418" s="8">
        <f t="shared" si="53"/>
        <v>3415</v>
      </c>
      <c r="B3418" s="13" t="s">
        <v>2974</v>
      </c>
      <c r="C3418" s="13" t="s">
        <v>179</v>
      </c>
      <c r="D3418" s="13" t="s">
        <v>6201</v>
      </c>
      <c r="E3418" s="13" t="s">
        <v>180</v>
      </c>
      <c r="F3418" s="15">
        <v>66.84159545</v>
      </c>
      <c r="G3418" s="16" t="s">
        <v>44</v>
      </c>
      <c r="H3418" s="17">
        <v>75.873965099999992</v>
      </c>
    </row>
    <row r="3419" spans="1:8" ht="15.75" thickBot="1" x14ac:dyDescent="0.3">
      <c r="A3419" s="8">
        <f t="shared" si="53"/>
        <v>3416</v>
      </c>
      <c r="B3419" s="56" t="s">
        <v>2974</v>
      </c>
      <c r="C3419" s="56" t="s">
        <v>3156</v>
      </c>
      <c r="D3419" s="56" t="s">
        <v>6200</v>
      </c>
      <c r="E3419" s="56" t="s">
        <v>6111</v>
      </c>
      <c r="F3419" s="57">
        <v>66.514136899999997</v>
      </c>
      <c r="G3419" s="58" t="s">
        <v>44</v>
      </c>
      <c r="H3419" s="59">
        <v>75.499318200000005</v>
      </c>
    </row>
    <row r="3420" spans="1:8" ht="36.75" customHeight="1" thickBot="1" x14ac:dyDescent="0.3">
      <c r="A3420" s="108" t="s">
        <v>6809</v>
      </c>
      <c r="B3420" s="109"/>
      <c r="C3420" s="109"/>
      <c r="D3420" s="109"/>
      <c r="E3420" s="109"/>
      <c r="F3420" s="109"/>
      <c r="G3420" s="109"/>
      <c r="H3420" s="110"/>
    </row>
  </sheetData>
  <mergeCells count="7">
    <mergeCell ref="A3420:H3420"/>
    <mergeCell ref="A1:H1"/>
    <mergeCell ref="B2:B3"/>
    <mergeCell ref="A2:A3"/>
    <mergeCell ref="E2:E3"/>
    <mergeCell ref="D2:D3"/>
    <mergeCell ref="C2:C3"/>
  </mergeCells>
  <printOptions horizontalCentered="1"/>
  <pageMargins left="0.2" right="0.19" top="0.33" bottom="0.19" header="0.3" footer="0.3"/>
  <pageSetup paperSize="9" scale="45" orientation="landscape" r:id="rId1"/>
  <rowBreaks count="3" manualBreakCount="3">
    <brk id="3188" max="16383" man="1"/>
    <brk id="3280" max="16383" man="1"/>
    <brk id="33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2"/>
  <sheetViews>
    <sheetView zoomScale="70" zoomScaleNormal="70" workbookViewId="0">
      <selection activeCell="C14" sqref="C14"/>
    </sheetView>
  </sheetViews>
  <sheetFormatPr defaultColWidth="9.140625" defaultRowHeight="15" x14ac:dyDescent="0.25"/>
  <cols>
    <col min="1" max="1" width="14.85546875" style="81" customWidth="1"/>
    <col min="2" max="2" width="10.42578125" style="82" bestFit="1" customWidth="1"/>
    <col min="3" max="3" width="45.5703125" style="83" bestFit="1" customWidth="1"/>
    <col min="4" max="4" width="21.42578125" style="81" bestFit="1" customWidth="1"/>
    <col min="5" max="5" width="87.42578125" style="81" bestFit="1" customWidth="1"/>
    <col min="6" max="6" width="17.85546875" style="84" customWidth="1"/>
    <col min="7" max="16384" width="9.140625" style="84"/>
  </cols>
  <sheetData>
    <row r="1" spans="1:7" customFormat="1" ht="27" thickBot="1" x14ac:dyDescent="0.45">
      <c r="A1" s="113" t="s">
        <v>6826</v>
      </c>
      <c r="B1" s="113"/>
      <c r="C1" s="113"/>
      <c r="D1" s="113"/>
      <c r="E1" s="113"/>
      <c r="F1" s="113"/>
    </row>
    <row r="2" spans="1:7" customFormat="1" ht="15.75" customHeight="1" thickBot="1" x14ac:dyDescent="0.3">
      <c r="A2" s="114" t="s">
        <v>6827</v>
      </c>
      <c r="B2" s="115" t="s">
        <v>6828</v>
      </c>
      <c r="C2" s="117" t="s">
        <v>6829</v>
      </c>
      <c r="D2" s="115" t="s">
        <v>6830</v>
      </c>
      <c r="E2" s="114" t="s">
        <v>6831</v>
      </c>
      <c r="F2" s="114" t="s">
        <v>6832</v>
      </c>
    </row>
    <row r="3" spans="1:7" s="60" customFormat="1" ht="28.5" customHeight="1" thickBot="1" x14ac:dyDescent="0.3">
      <c r="A3" s="115"/>
      <c r="B3" s="116"/>
      <c r="C3" s="118"/>
      <c r="D3" s="119"/>
      <c r="E3" s="115"/>
      <c r="F3" s="115"/>
    </row>
    <row r="4" spans="1:7" s="66" customFormat="1" ht="23.25" customHeight="1" x14ac:dyDescent="0.25">
      <c r="A4" s="61">
        <v>1</v>
      </c>
      <c r="B4" s="85" t="s">
        <v>6987</v>
      </c>
      <c r="C4" s="92" t="s">
        <v>1735</v>
      </c>
      <c r="D4" s="62" t="s">
        <v>40</v>
      </c>
      <c r="E4" s="63" t="s">
        <v>4351</v>
      </c>
      <c r="F4" s="64">
        <v>76</v>
      </c>
      <c r="G4" s="65"/>
    </row>
    <row r="5" spans="1:7" s="72" customFormat="1" ht="23.25" customHeight="1" x14ac:dyDescent="0.25">
      <c r="A5" s="67">
        <f>A4+1</f>
        <v>2</v>
      </c>
      <c r="B5" s="86" t="s">
        <v>6987</v>
      </c>
      <c r="C5" s="93" t="s">
        <v>6833</v>
      </c>
      <c r="D5" s="68" t="s">
        <v>38</v>
      </c>
      <c r="E5" s="69" t="s">
        <v>4414</v>
      </c>
      <c r="F5" s="70">
        <v>76</v>
      </c>
      <c r="G5" s="71"/>
    </row>
    <row r="6" spans="1:7" s="72" customFormat="1" ht="23.25" customHeight="1" x14ac:dyDescent="0.25">
      <c r="A6" s="67">
        <f t="shared" ref="A6:A69" si="0">A5+1</f>
        <v>3</v>
      </c>
      <c r="B6" s="86" t="s">
        <v>6987</v>
      </c>
      <c r="C6" s="93" t="s">
        <v>1801</v>
      </c>
      <c r="D6" s="68" t="s">
        <v>1723</v>
      </c>
      <c r="E6" s="69" t="s">
        <v>4420</v>
      </c>
      <c r="F6" s="70">
        <v>76</v>
      </c>
      <c r="G6" s="71"/>
    </row>
    <row r="7" spans="1:7" s="72" customFormat="1" ht="23.25" customHeight="1" x14ac:dyDescent="0.25">
      <c r="A7" s="67">
        <f t="shared" si="0"/>
        <v>4</v>
      </c>
      <c r="B7" s="86" t="s">
        <v>6987</v>
      </c>
      <c r="C7" s="93" t="s">
        <v>1730</v>
      </c>
      <c r="D7" s="68" t="s">
        <v>1723</v>
      </c>
      <c r="E7" s="69" t="s">
        <v>4345</v>
      </c>
      <c r="F7" s="70">
        <v>76</v>
      </c>
      <c r="G7" s="71"/>
    </row>
    <row r="8" spans="1:7" s="74" customFormat="1" ht="23.25" customHeight="1" x14ac:dyDescent="0.25">
      <c r="A8" s="67">
        <f t="shared" si="0"/>
        <v>5</v>
      </c>
      <c r="B8" s="87" t="s">
        <v>6987</v>
      </c>
      <c r="C8" s="93" t="s">
        <v>6834</v>
      </c>
      <c r="D8" s="68" t="s">
        <v>38</v>
      </c>
      <c r="E8" s="69" t="s">
        <v>4440</v>
      </c>
      <c r="F8" s="70">
        <v>76</v>
      </c>
      <c r="G8" s="73"/>
    </row>
    <row r="9" spans="1:7" s="72" customFormat="1" ht="23.25" customHeight="1" x14ac:dyDescent="0.25">
      <c r="A9" s="67">
        <f t="shared" si="0"/>
        <v>6</v>
      </c>
      <c r="B9" s="86" t="s">
        <v>6987</v>
      </c>
      <c r="C9" s="93" t="s">
        <v>1725</v>
      </c>
      <c r="D9" s="68" t="s">
        <v>1723</v>
      </c>
      <c r="E9" s="69" t="s">
        <v>4340</v>
      </c>
      <c r="F9" s="70">
        <v>76</v>
      </c>
      <c r="G9" s="71"/>
    </row>
    <row r="10" spans="1:7" s="74" customFormat="1" ht="23.25" customHeight="1" x14ac:dyDescent="0.25">
      <c r="A10" s="67">
        <f t="shared" si="0"/>
        <v>7</v>
      </c>
      <c r="B10" s="87" t="s">
        <v>6987</v>
      </c>
      <c r="C10" s="93" t="s">
        <v>6835</v>
      </c>
      <c r="D10" s="68" t="s">
        <v>39</v>
      </c>
      <c r="E10" s="69" t="s">
        <v>4426</v>
      </c>
      <c r="F10" s="70">
        <v>76</v>
      </c>
      <c r="G10" s="73"/>
    </row>
    <row r="11" spans="1:7" s="72" customFormat="1" ht="23.25" customHeight="1" x14ac:dyDescent="0.25">
      <c r="A11" s="67">
        <f t="shared" si="0"/>
        <v>8</v>
      </c>
      <c r="B11" s="86" t="s">
        <v>6987</v>
      </c>
      <c r="C11" s="93" t="s">
        <v>1734</v>
      </c>
      <c r="D11" s="68" t="s">
        <v>1723</v>
      </c>
      <c r="E11" s="69" t="s">
        <v>4350</v>
      </c>
      <c r="F11" s="70">
        <v>76</v>
      </c>
      <c r="G11" s="71"/>
    </row>
    <row r="12" spans="1:7" s="72" customFormat="1" ht="23.25" customHeight="1" x14ac:dyDescent="0.25">
      <c r="A12" s="67">
        <f t="shared" si="0"/>
        <v>9</v>
      </c>
      <c r="B12" s="86" t="s">
        <v>6987</v>
      </c>
      <c r="C12" s="93" t="s">
        <v>1742</v>
      </c>
      <c r="D12" s="68" t="s">
        <v>1723</v>
      </c>
      <c r="E12" s="69" t="s">
        <v>4358</v>
      </c>
      <c r="F12" s="70">
        <v>76</v>
      </c>
      <c r="G12" s="71"/>
    </row>
    <row r="13" spans="1:7" s="72" customFormat="1" ht="23.25" customHeight="1" x14ac:dyDescent="0.25">
      <c r="A13" s="67">
        <f t="shared" si="0"/>
        <v>10</v>
      </c>
      <c r="B13" s="86" t="s">
        <v>6987</v>
      </c>
      <c r="C13" s="93" t="s">
        <v>1774</v>
      </c>
      <c r="D13" s="68" t="s">
        <v>38</v>
      </c>
      <c r="E13" s="69" t="s">
        <v>4395</v>
      </c>
      <c r="F13" s="70">
        <v>76</v>
      </c>
      <c r="G13" s="71"/>
    </row>
    <row r="14" spans="1:7" s="72" customFormat="1" ht="23.25" customHeight="1" x14ac:dyDescent="0.25">
      <c r="A14" s="67">
        <f t="shared" si="0"/>
        <v>11</v>
      </c>
      <c r="B14" s="86" t="s">
        <v>6987</v>
      </c>
      <c r="C14" s="93" t="s">
        <v>1772</v>
      </c>
      <c r="D14" s="68" t="s">
        <v>38</v>
      </c>
      <c r="E14" s="69" t="s">
        <v>4393</v>
      </c>
      <c r="F14" s="70">
        <v>76</v>
      </c>
      <c r="G14" s="71"/>
    </row>
    <row r="15" spans="1:7" s="72" customFormat="1" ht="23.25" customHeight="1" x14ac:dyDescent="0.25">
      <c r="A15" s="67">
        <f t="shared" si="0"/>
        <v>12</v>
      </c>
      <c r="B15" s="86" t="s">
        <v>6987</v>
      </c>
      <c r="C15" s="93" t="s">
        <v>6836</v>
      </c>
      <c r="D15" s="68" t="s">
        <v>39</v>
      </c>
      <c r="E15" s="69" t="s">
        <v>4429</v>
      </c>
      <c r="F15" s="70">
        <v>76</v>
      </c>
      <c r="G15" s="71"/>
    </row>
    <row r="16" spans="1:7" s="72" customFormat="1" ht="23.25" customHeight="1" x14ac:dyDescent="0.25">
      <c r="A16" s="67">
        <f t="shared" si="0"/>
        <v>13</v>
      </c>
      <c r="B16" s="86" t="s">
        <v>6987</v>
      </c>
      <c r="C16" s="93" t="s">
        <v>1051</v>
      </c>
      <c r="D16" s="68" t="s">
        <v>1723</v>
      </c>
      <c r="E16" s="69" t="s">
        <v>4347</v>
      </c>
      <c r="F16" s="70">
        <v>76</v>
      </c>
      <c r="G16" s="71"/>
    </row>
    <row r="17" spans="1:7" s="72" customFormat="1" ht="23.25" customHeight="1" x14ac:dyDescent="0.25">
      <c r="A17" s="67">
        <f t="shared" si="0"/>
        <v>14</v>
      </c>
      <c r="B17" s="86" t="s">
        <v>6987</v>
      </c>
      <c r="C17" s="93" t="s">
        <v>6837</v>
      </c>
      <c r="D17" s="68" t="s">
        <v>38</v>
      </c>
      <c r="E17" s="69" t="s">
        <v>4438</v>
      </c>
      <c r="F17" s="70">
        <v>76</v>
      </c>
      <c r="G17" s="71"/>
    </row>
    <row r="18" spans="1:7" s="72" customFormat="1" ht="23.25" customHeight="1" x14ac:dyDescent="0.25">
      <c r="A18" s="67">
        <f t="shared" si="0"/>
        <v>15</v>
      </c>
      <c r="B18" s="86" t="s">
        <v>6987</v>
      </c>
      <c r="C18" s="93" t="s">
        <v>6838</v>
      </c>
      <c r="D18" s="68" t="s">
        <v>40</v>
      </c>
      <c r="E18" s="69" t="s">
        <v>4329</v>
      </c>
      <c r="F18" s="70">
        <v>76</v>
      </c>
      <c r="G18" s="71"/>
    </row>
    <row r="19" spans="1:7" s="72" customFormat="1" ht="23.25" customHeight="1" x14ac:dyDescent="0.25">
      <c r="A19" s="67">
        <f t="shared" si="0"/>
        <v>16</v>
      </c>
      <c r="B19" s="87" t="s">
        <v>6987</v>
      </c>
      <c r="C19" s="93" t="s">
        <v>1826</v>
      </c>
      <c r="D19" s="68" t="s">
        <v>38</v>
      </c>
      <c r="E19" s="69" t="s">
        <v>4446</v>
      </c>
      <c r="F19" s="70">
        <v>76</v>
      </c>
      <c r="G19" s="71"/>
    </row>
    <row r="20" spans="1:7" s="72" customFormat="1" ht="23.25" customHeight="1" x14ac:dyDescent="0.25">
      <c r="A20" s="67">
        <f t="shared" si="0"/>
        <v>17</v>
      </c>
      <c r="B20" s="87" t="s">
        <v>6987</v>
      </c>
      <c r="C20" s="93" t="s">
        <v>6683</v>
      </c>
      <c r="D20" s="68" t="s">
        <v>39</v>
      </c>
      <c r="E20" s="69" t="s">
        <v>6684</v>
      </c>
      <c r="F20" s="70">
        <v>76</v>
      </c>
      <c r="G20" s="71"/>
    </row>
    <row r="21" spans="1:7" s="72" customFormat="1" ht="23.25" customHeight="1" x14ac:dyDescent="0.25">
      <c r="A21" s="67">
        <f t="shared" si="0"/>
        <v>18</v>
      </c>
      <c r="B21" s="87" t="s">
        <v>6987</v>
      </c>
      <c r="C21" s="93" t="s">
        <v>1778</v>
      </c>
      <c r="D21" s="68" t="s">
        <v>38</v>
      </c>
      <c r="E21" s="69" t="s">
        <v>4397</v>
      </c>
      <c r="F21" s="70">
        <v>76</v>
      </c>
      <c r="G21" s="71"/>
    </row>
    <row r="22" spans="1:7" s="72" customFormat="1" ht="23.25" customHeight="1" x14ac:dyDescent="0.25">
      <c r="A22" s="67">
        <f t="shared" si="0"/>
        <v>19</v>
      </c>
      <c r="B22" s="87" t="s">
        <v>6987</v>
      </c>
      <c r="C22" s="93" t="s">
        <v>1736</v>
      </c>
      <c r="D22" s="68" t="s">
        <v>1723</v>
      </c>
      <c r="E22" s="69" t="s">
        <v>4352</v>
      </c>
      <c r="F22" s="70">
        <v>76</v>
      </c>
      <c r="G22" s="71"/>
    </row>
    <row r="23" spans="1:7" s="72" customFormat="1" ht="23.25" customHeight="1" x14ac:dyDescent="0.25">
      <c r="A23" s="67">
        <f t="shared" si="0"/>
        <v>20</v>
      </c>
      <c r="B23" s="87" t="s">
        <v>6987</v>
      </c>
      <c r="C23" s="93" t="s">
        <v>3245</v>
      </c>
      <c r="D23" s="68" t="s">
        <v>39</v>
      </c>
      <c r="E23" s="69" t="s">
        <v>3246</v>
      </c>
      <c r="F23" s="70">
        <v>76</v>
      </c>
      <c r="G23" s="71"/>
    </row>
    <row r="24" spans="1:7" s="72" customFormat="1" ht="23.25" customHeight="1" x14ac:dyDescent="0.25">
      <c r="A24" s="67">
        <f t="shared" si="0"/>
        <v>21</v>
      </c>
      <c r="B24" s="87" t="s">
        <v>6987</v>
      </c>
      <c r="C24" s="93" t="s">
        <v>6839</v>
      </c>
      <c r="D24" s="68" t="s">
        <v>39</v>
      </c>
      <c r="E24" s="69" t="s">
        <v>4422</v>
      </c>
      <c r="F24" s="70">
        <v>76</v>
      </c>
      <c r="G24" s="71"/>
    </row>
    <row r="25" spans="1:7" s="72" customFormat="1" ht="23.25" customHeight="1" x14ac:dyDescent="0.25">
      <c r="A25" s="67">
        <f t="shared" si="0"/>
        <v>22</v>
      </c>
      <c r="B25" s="87" t="s">
        <v>6987</v>
      </c>
      <c r="C25" s="94" t="s">
        <v>13</v>
      </c>
      <c r="D25" s="68" t="s">
        <v>40</v>
      </c>
      <c r="E25" s="69" t="s">
        <v>4331</v>
      </c>
      <c r="F25" s="70">
        <v>76</v>
      </c>
      <c r="G25" s="71"/>
    </row>
    <row r="26" spans="1:7" s="72" customFormat="1" ht="23.25" customHeight="1" x14ac:dyDescent="0.25">
      <c r="A26" s="67">
        <f t="shared" si="0"/>
        <v>23</v>
      </c>
      <c r="B26" s="87" t="s">
        <v>6987</v>
      </c>
      <c r="C26" s="94" t="s">
        <v>21</v>
      </c>
      <c r="D26" s="68" t="s">
        <v>38</v>
      </c>
      <c r="E26" s="69" t="s">
        <v>4444</v>
      </c>
      <c r="F26" s="70">
        <v>76</v>
      </c>
      <c r="G26" s="71"/>
    </row>
    <row r="27" spans="1:7" s="72" customFormat="1" ht="23.25" customHeight="1" x14ac:dyDescent="0.25">
      <c r="A27" s="67">
        <f t="shared" si="0"/>
        <v>24</v>
      </c>
      <c r="B27" s="87" t="s">
        <v>6987</v>
      </c>
      <c r="C27" s="94" t="s">
        <v>20</v>
      </c>
      <c r="D27" s="68" t="s">
        <v>38</v>
      </c>
      <c r="E27" s="69" t="s">
        <v>4439</v>
      </c>
      <c r="F27" s="70">
        <v>76</v>
      </c>
      <c r="G27" s="71"/>
    </row>
    <row r="28" spans="1:7" s="72" customFormat="1" ht="23.25" customHeight="1" x14ac:dyDescent="0.25">
      <c r="A28" s="67">
        <f t="shared" si="0"/>
        <v>25</v>
      </c>
      <c r="B28" s="87" t="s">
        <v>6987</v>
      </c>
      <c r="C28" s="94" t="s">
        <v>14</v>
      </c>
      <c r="D28" s="68" t="s">
        <v>38</v>
      </c>
      <c r="E28" s="69" t="s">
        <v>4382</v>
      </c>
      <c r="F28" s="70">
        <v>76</v>
      </c>
      <c r="G28" s="71"/>
    </row>
    <row r="29" spans="1:7" s="72" customFormat="1" ht="23.25" customHeight="1" x14ac:dyDescent="0.25">
      <c r="A29" s="67">
        <f t="shared" si="0"/>
        <v>26</v>
      </c>
      <c r="B29" s="87" t="s">
        <v>6987</v>
      </c>
      <c r="C29" s="94" t="s">
        <v>19</v>
      </c>
      <c r="D29" s="68" t="s">
        <v>39</v>
      </c>
      <c r="E29" s="69" t="s">
        <v>46</v>
      </c>
      <c r="F29" s="70">
        <v>76</v>
      </c>
      <c r="G29" s="71"/>
    </row>
    <row r="30" spans="1:7" s="72" customFormat="1" ht="23.25" customHeight="1" x14ac:dyDescent="0.25">
      <c r="A30" s="67">
        <f t="shared" si="0"/>
        <v>27</v>
      </c>
      <c r="B30" s="87" t="s">
        <v>6987</v>
      </c>
      <c r="C30" s="94" t="s">
        <v>6656</v>
      </c>
      <c r="D30" s="68" t="s">
        <v>39</v>
      </c>
      <c r="E30" s="69" t="s">
        <v>6657</v>
      </c>
      <c r="F30" s="70">
        <v>76</v>
      </c>
      <c r="G30" s="71"/>
    </row>
    <row r="31" spans="1:7" s="72" customFormat="1" ht="23.25" customHeight="1" x14ac:dyDescent="0.25">
      <c r="A31" s="67">
        <f t="shared" si="0"/>
        <v>28</v>
      </c>
      <c r="B31" s="87" t="s">
        <v>6987</v>
      </c>
      <c r="C31" s="94" t="s">
        <v>1790</v>
      </c>
      <c r="D31" s="68" t="s">
        <v>38</v>
      </c>
      <c r="E31" s="69" t="s">
        <v>4409</v>
      </c>
      <c r="F31" s="70">
        <v>76</v>
      </c>
      <c r="G31" s="71"/>
    </row>
    <row r="32" spans="1:7" s="72" customFormat="1" ht="23.25" customHeight="1" x14ac:dyDescent="0.25">
      <c r="A32" s="67">
        <f t="shared" si="0"/>
        <v>29</v>
      </c>
      <c r="B32" s="87" t="s">
        <v>6987</v>
      </c>
      <c r="C32" s="94" t="s">
        <v>6551</v>
      </c>
      <c r="D32" s="68" t="s">
        <v>39</v>
      </c>
      <c r="E32" s="69" t="s">
        <v>6552</v>
      </c>
      <c r="F32" s="70">
        <v>76</v>
      </c>
      <c r="G32" s="71"/>
    </row>
    <row r="33" spans="1:7" s="72" customFormat="1" ht="23.25" customHeight="1" x14ac:dyDescent="0.25">
      <c r="A33" s="67">
        <f t="shared" si="0"/>
        <v>30</v>
      </c>
      <c r="B33" s="87" t="s">
        <v>6987</v>
      </c>
      <c r="C33" s="94" t="s">
        <v>1755</v>
      </c>
      <c r="D33" s="68" t="s">
        <v>1723</v>
      </c>
      <c r="E33" s="69" t="s">
        <v>4372</v>
      </c>
      <c r="F33" s="70">
        <v>76</v>
      </c>
      <c r="G33" s="71"/>
    </row>
    <row r="34" spans="1:7" s="72" customFormat="1" ht="23.25" customHeight="1" x14ac:dyDescent="0.25">
      <c r="A34" s="67">
        <f t="shared" si="0"/>
        <v>31</v>
      </c>
      <c r="B34" s="87" t="s">
        <v>6987</v>
      </c>
      <c r="C34" s="95" t="s">
        <v>18</v>
      </c>
      <c r="D34" s="68" t="s">
        <v>38</v>
      </c>
      <c r="E34" s="69" t="s">
        <v>4385</v>
      </c>
      <c r="F34" s="70">
        <v>76</v>
      </c>
      <c r="G34" s="71"/>
    </row>
    <row r="35" spans="1:7" s="72" customFormat="1" ht="23.25" customHeight="1" x14ac:dyDescent="0.25">
      <c r="A35" s="67">
        <f t="shared" si="0"/>
        <v>32</v>
      </c>
      <c r="B35" s="87" t="s">
        <v>6987</v>
      </c>
      <c r="C35" s="95" t="s">
        <v>17</v>
      </c>
      <c r="D35" s="68" t="s">
        <v>38</v>
      </c>
      <c r="E35" s="69" t="s">
        <v>45</v>
      </c>
      <c r="F35" s="70">
        <v>76</v>
      </c>
      <c r="G35" s="71"/>
    </row>
    <row r="36" spans="1:7" s="72" customFormat="1" ht="23.25" customHeight="1" x14ac:dyDescent="0.25">
      <c r="A36" s="67">
        <f t="shared" si="0"/>
        <v>33</v>
      </c>
      <c r="B36" s="87" t="s">
        <v>6987</v>
      </c>
      <c r="C36" s="95" t="s">
        <v>16</v>
      </c>
      <c r="D36" s="68" t="s">
        <v>38</v>
      </c>
      <c r="E36" s="69" t="s">
        <v>4384</v>
      </c>
      <c r="F36" s="70">
        <v>76</v>
      </c>
      <c r="G36" s="71"/>
    </row>
    <row r="37" spans="1:7" s="72" customFormat="1" ht="23.25" customHeight="1" x14ac:dyDescent="0.25">
      <c r="A37" s="67">
        <f t="shared" si="0"/>
        <v>34</v>
      </c>
      <c r="B37" s="87" t="s">
        <v>6987</v>
      </c>
      <c r="C37" s="95" t="s">
        <v>15</v>
      </c>
      <c r="D37" s="68" t="s">
        <v>38</v>
      </c>
      <c r="E37" s="69" t="s">
        <v>4383</v>
      </c>
      <c r="F37" s="70">
        <v>76</v>
      </c>
      <c r="G37" s="71"/>
    </row>
    <row r="38" spans="1:7" s="72" customFormat="1" ht="23.25" customHeight="1" x14ac:dyDescent="0.25">
      <c r="A38" s="67">
        <f>A37+1</f>
        <v>35</v>
      </c>
      <c r="B38" s="86" t="s">
        <v>1002</v>
      </c>
      <c r="C38" s="96" t="s">
        <v>6840</v>
      </c>
      <c r="D38" s="68" t="s">
        <v>1014</v>
      </c>
      <c r="E38" s="69" t="s">
        <v>6312</v>
      </c>
      <c r="F38" s="70">
        <v>77</v>
      </c>
      <c r="G38" s="71"/>
    </row>
    <row r="39" spans="1:7" s="72" customFormat="1" ht="23.25" customHeight="1" x14ac:dyDescent="0.25">
      <c r="A39" s="67">
        <f t="shared" si="0"/>
        <v>36</v>
      </c>
      <c r="B39" s="86" t="s">
        <v>1002</v>
      </c>
      <c r="C39" s="96" t="s">
        <v>6841</v>
      </c>
      <c r="D39" s="68" t="s">
        <v>1014</v>
      </c>
      <c r="E39" s="69" t="s">
        <v>6325</v>
      </c>
      <c r="F39" s="70">
        <v>77</v>
      </c>
      <c r="G39" s="71"/>
    </row>
    <row r="40" spans="1:7" s="72" customFormat="1" ht="23.25" customHeight="1" x14ac:dyDescent="0.25">
      <c r="A40" s="67">
        <f t="shared" si="0"/>
        <v>37</v>
      </c>
      <c r="B40" s="86" t="s">
        <v>1002</v>
      </c>
      <c r="C40" s="96" t="s">
        <v>6842</v>
      </c>
      <c r="D40" s="68" t="s">
        <v>3210</v>
      </c>
      <c r="E40" s="69" t="s">
        <v>6352</v>
      </c>
      <c r="F40" s="70">
        <v>77</v>
      </c>
      <c r="G40" s="71"/>
    </row>
    <row r="41" spans="1:7" s="72" customFormat="1" ht="23.25" customHeight="1" x14ac:dyDescent="0.25">
      <c r="A41" s="67">
        <f t="shared" si="0"/>
        <v>38</v>
      </c>
      <c r="B41" s="86" t="s">
        <v>1002</v>
      </c>
      <c r="C41" s="96" t="s">
        <v>6843</v>
      </c>
      <c r="D41" s="68" t="s">
        <v>1218</v>
      </c>
      <c r="E41" s="69" t="s">
        <v>6387</v>
      </c>
      <c r="F41" s="70">
        <v>77</v>
      </c>
      <c r="G41" s="71"/>
    </row>
    <row r="42" spans="1:7" s="72" customFormat="1" ht="23.25" customHeight="1" x14ac:dyDescent="0.25">
      <c r="A42" s="67">
        <f t="shared" si="0"/>
        <v>39</v>
      </c>
      <c r="B42" s="86" t="s">
        <v>1002</v>
      </c>
      <c r="C42" s="96" t="s">
        <v>6844</v>
      </c>
      <c r="D42" s="68" t="s">
        <v>1014</v>
      </c>
      <c r="E42" s="69" t="s">
        <v>6319</v>
      </c>
      <c r="F42" s="70">
        <v>77</v>
      </c>
      <c r="G42" s="71"/>
    </row>
    <row r="43" spans="1:7" s="72" customFormat="1" ht="23.25" customHeight="1" x14ac:dyDescent="0.25">
      <c r="A43" s="67">
        <f t="shared" si="0"/>
        <v>40</v>
      </c>
      <c r="B43" s="86" t="s">
        <v>1002</v>
      </c>
      <c r="C43" s="96" t="s">
        <v>6845</v>
      </c>
      <c r="D43" s="68" t="s">
        <v>159</v>
      </c>
      <c r="E43" s="69" t="s">
        <v>159</v>
      </c>
      <c r="F43" s="70">
        <v>77</v>
      </c>
      <c r="G43" s="71"/>
    </row>
    <row r="44" spans="1:7" s="72" customFormat="1" ht="23.25" customHeight="1" x14ac:dyDescent="0.25">
      <c r="A44" s="67">
        <f t="shared" si="0"/>
        <v>41</v>
      </c>
      <c r="B44" s="88" t="s">
        <v>2612</v>
      </c>
      <c r="C44" s="97" t="s">
        <v>6846</v>
      </c>
      <c r="D44" s="68" t="s">
        <v>6151</v>
      </c>
      <c r="E44" s="69" t="s">
        <v>5243</v>
      </c>
      <c r="F44" s="70">
        <v>79</v>
      </c>
      <c r="G44" s="71"/>
    </row>
    <row r="45" spans="1:7" s="72" customFormat="1" ht="23.25" customHeight="1" x14ac:dyDescent="0.25">
      <c r="A45" s="67">
        <f t="shared" si="0"/>
        <v>42</v>
      </c>
      <c r="B45" s="88" t="s">
        <v>2612</v>
      </c>
      <c r="C45" s="97" t="s">
        <v>6847</v>
      </c>
      <c r="D45" s="68" t="s">
        <v>6151</v>
      </c>
      <c r="E45" s="69" t="s">
        <v>5249</v>
      </c>
      <c r="F45" s="70">
        <v>79</v>
      </c>
      <c r="G45" s="71"/>
    </row>
    <row r="46" spans="1:7" s="72" customFormat="1" ht="23.25" customHeight="1" x14ac:dyDescent="0.25">
      <c r="A46" s="67">
        <f t="shared" si="0"/>
        <v>43</v>
      </c>
      <c r="B46" s="88" t="s">
        <v>2612</v>
      </c>
      <c r="C46" s="97" t="s">
        <v>2269</v>
      </c>
      <c r="D46" s="68" t="s">
        <v>6151</v>
      </c>
      <c r="E46" s="69" t="s">
        <v>2645</v>
      </c>
      <c r="F46" s="70">
        <v>79</v>
      </c>
      <c r="G46" s="71"/>
    </row>
    <row r="47" spans="1:7" s="72" customFormat="1" ht="23.25" customHeight="1" x14ac:dyDescent="0.25">
      <c r="A47" s="67">
        <f t="shared" si="0"/>
        <v>44</v>
      </c>
      <c r="B47" s="88" t="s">
        <v>2612</v>
      </c>
      <c r="C47" s="97" t="s">
        <v>2644</v>
      </c>
      <c r="D47" s="68" t="s">
        <v>6151</v>
      </c>
      <c r="E47" s="69" t="s">
        <v>5267</v>
      </c>
      <c r="F47" s="70">
        <v>79</v>
      </c>
      <c r="G47" s="71"/>
    </row>
    <row r="48" spans="1:7" s="72" customFormat="1" ht="23.25" customHeight="1" x14ac:dyDescent="0.25">
      <c r="A48" s="67">
        <f t="shared" si="0"/>
        <v>45</v>
      </c>
      <c r="B48" s="88" t="s">
        <v>2612</v>
      </c>
      <c r="C48" s="97" t="s">
        <v>6848</v>
      </c>
      <c r="D48" s="68" t="s">
        <v>6154</v>
      </c>
      <c r="E48" s="69" t="s">
        <v>5296</v>
      </c>
      <c r="F48" s="70">
        <v>79</v>
      </c>
      <c r="G48" s="71"/>
    </row>
    <row r="49" spans="1:7" s="72" customFormat="1" ht="23.25" customHeight="1" x14ac:dyDescent="0.25">
      <c r="A49" s="67">
        <f t="shared" si="0"/>
        <v>46</v>
      </c>
      <c r="B49" s="88" t="s">
        <v>2612</v>
      </c>
      <c r="C49" s="97" t="s">
        <v>6849</v>
      </c>
      <c r="D49" s="68" t="s">
        <v>6151</v>
      </c>
      <c r="E49" s="69" t="s">
        <v>6533</v>
      </c>
      <c r="F49" s="70">
        <v>79</v>
      </c>
      <c r="G49" s="71"/>
    </row>
    <row r="50" spans="1:7" s="72" customFormat="1" ht="23.25" customHeight="1" x14ac:dyDescent="0.25">
      <c r="A50" s="67">
        <f t="shared" si="0"/>
        <v>47</v>
      </c>
      <c r="B50" s="88" t="s">
        <v>2612</v>
      </c>
      <c r="C50" s="97" t="s">
        <v>6850</v>
      </c>
      <c r="D50" s="68" t="s">
        <v>6151</v>
      </c>
      <c r="E50" s="69" t="s">
        <v>5253</v>
      </c>
      <c r="F50" s="70">
        <v>79</v>
      </c>
      <c r="G50" s="71"/>
    </row>
    <row r="51" spans="1:7" s="72" customFormat="1" ht="23.25" customHeight="1" x14ac:dyDescent="0.25">
      <c r="A51" s="67">
        <f t="shared" si="0"/>
        <v>48</v>
      </c>
      <c r="B51" s="88" t="s">
        <v>2612</v>
      </c>
      <c r="C51" s="97" t="s">
        <v>6851</v>
      </c>
      <c r="D51" s="68" t="s">
        <v>6156</v>
      </c>
      <c r="E51" s="69" t="s">
        <v>5306</v>
      </c>
      <c r="F51" s="70">
        <v>79</v>
      </c>
      <c r="G51" s="71"/>
    </row>
    <row r="52" spans="1:7" s="72" customFormat="1" ht="23.25" customHeight="1" x14ac:dyDescent="0.25">
      <c r="A52" s="67">
        <f t="shared" si="0"/>
        <v>49</v>
      </c>
      <c r="B52" s="88" t="s">
        <v>2612</v>
      </c>
      <c r="C52" s="95" t="s">
        <v>1090</v>
      </c>
      <c r="D52" s="68" t="s">
        <v>6158</v>
      </c>
      <c r="E52" s="69" t="s">
        <v>5339</v>
      </c>
      <c r="F52" s="70">
        <v>79</v>
      </c>
      <c r="G52" s="71"/>
    </row>
    <row r="53" spans="1:7" s="72" customFormat="1" ht="23.25" customHeight="1" x14ac:dyDescent="0.25">
      <c r="A53" s="67">
        <f t="shared" si="0"/>
        <v>50</v>
      </c>
      <c r="B53" s="88" t="s">
        <v>2612</v>
      </c>
      <c r="C53" s="98" t="s">
        <v>2622</v>
      </c>
      <c r="D53" s="68" t="s">
        <v>6151</v>
      </c>
      <c r="E53" s="69" t="s">
        <v>5248</v>
      </c>
      <c r="F53" s="70">
        <v>79</v>
      </c>
      <c r="G53" s="71"/>
    </row>
    <row r="54" spans="1:7" s="72" customFormat="1" ht="23.25" customHeight="1" x14ac:dyDescent="0.25">
      <c r="A54" s="67">
        <f t="shared" si="0"/>
        <v>51</v>
      </c>
      <c r="B54" s="86" t="s">
        <v>2770</v>
      </c>
      <c r="C54" s="96" t="s">
        <v>6852</v>
      </c>
      <c r="D54" s="68" t="s">
        <v>6184</v>
      </c>
      <c r="E54" s="69" t="s">
        <v>5682</v>
      </c>
      <c r="F54" s="70">
        <v>79</v>
      </c>
      <c r="G54" s="71"/>
    </row>
    <row r="55" spans="1:7" s="72" customFormat="1" ht="23.25" customHeight="1" x14ac:dyDescent="0.25">
      <c r="A55" s="67">
        <f t="shared" si="0"/>
        <v>52</v>
      </c>
      <c r="B55" s="86" t="s">
        <v>2770</v>
      </c>
      <c r="C55" s="96" t="s">
        <v>6853</v>
      </c>
      <c r="D55" s="68" t="s">
        <v>6184</v>
      </c>
      <c r="E55" s="69" t="s">
        <v>5677</v>
      </c>
      <c r="F55" s="70">
        <v>79</v>
      </c>
      <c r="G55" s="71"/>
    </row>
    <row r="56" spans="1:7" s="72" customFormat="1" ht="23.25" customHeight="1" x14ac:dyDescent="0.25">
      <c r="A56" s="67">
        <f t="shared" si="0"/>
        <v>53</v>
      </c>
      <c r="B56" s="86" t="s">
        <v>2770</v>
      </c>
      <c r="C56" s="96" t="s">
        <v>6854</v>
      </c>
      <c r="D56" s="68" t="s">
        <v>6184</v>
      </c>
      <c r="E56" s="69" t="s">
        <v>5680</v>
      </c>
      <c r="F56" s="70">
        <v>79</v>
      </c>
      <c r="G56" s="71"/>
    </row>
    <row r="57" spans="1:7" s="72" customFormat="1" ht="23.25" customHeight="1" x14ac:dyDescent="0.25">
      <c r="A57" s="67">
        <f t="shared" si="0"/>
        <v>54</v>
      </c>
      <c r="B57" s="86" t="s">
        <v>2770</v>
      </c>
      <c r="C57" s="96" t="s">
        <v>6855</v>
      </c>
      <c r="D57" s="68" t="s">
        <v>6184</v>
      </c>
      <c r="E57" s="69" t="s">
        <v>5681</v>
      </c>
      <c r="F57" s="70">
        <v>79</v>
      </c>
      <c r="G57" s="71"/>
    </row>
    <row r="58" spans="1:7" s="72" customFormat="1" ht="23.25" customHeight="1" x14ac:dyDescent="0.25">
      <c r="A58" s="67">
        <f t="shared" si="0"/>
        <v>55</v>
      </c>
      <c r="B58" s="86" t="s">
        <v>2770</v>
      </c>
      <c r="C58" s="96" t="s">
        <v>6856</v>
      </c>
      <c r="D58" s="68" t="s">
        <v>6171</v>
      </c>
      <c r="E58" s="69" t="s">
        <v>5780</v>
      </c>
      <c r="F58" s="70">
        <v>79</v>
      </c>
      <c r="G58" s="71"/>
    </row>
    <row r="59" spans="1:7" s="72" customFormat="1" ht="23.25" customHeight="1" x14ac:dyDescent="0.25">
      <c r="A59" s="67">
        <f t="shared" si="0"/>
        <v>56</v>
      </c>
      <c r="B59" s="86" t="s">
        <v>2770</v>
      </c>
      <c r="C59" s="96" t="s">
        <v>6857</v>
      </c>
      <c r="D59" s="68" t="s">
        <v>6184</v>
      </c>
      <c r="E59" s="69" t="s">
        <v>5685</v>
      </c>
      <c r="F59" s="70">
        <v>79</v>
      </c>
      <c r="G59" s="71"/>
    </row>
    <row r="60" spans="1:7" s="72" customFormat="1" ht="23.25" customHeight="1" x14ac:dyDescent="0.25">
      <c r="A60" s="67">
        <f t="shared" si="0"/>
        <v>57</v>
      </c>
      <c r="B60" s="86" t="s">
        <v>2770</v>
      </c>
      <c r="C60" s="96" t="s">
        <v>6858</v>
      </c>
      <c r="D60" s="68" t="s">
        <v>6187</v>
      </c>
      <c r="E60" s="69" t="s">
        <v>5714</v>
      </c>
      <c r="F60" s="70">
        <v>79</v>
      </c>
      <c r="G60" s="71"/>
    </row>
    <row r="61" spans="1:7" s="72" customFormat="1" ht="23.25" customHeight="1" x14ac:dyDescent="0.25">
      <c r="A61" s="67">
        <f t="shared" si="0"/>
        <v>58</v>
      </c>
      <c r="B61" s="86" t="s">
        <v>2770</v>
      </c>
      <c r="C61" s="96" t="s">
        <v>6859</v>
      </c>
      <c r="D61" s="68" t="s">
        <v>6183</v>
      </c>
      <c r="E61" s="69" t="s">
        <v>5729</v>
      </c>
      <c r="F61" s="70">
        <v>79</v>
      </c>
      <c r="G61" s="71"/>
    </row>
    <row r="62" spans="1:7" s="72" customFormat="1" ht="23.25" customHeight="1" x14ac:dyDescent="0.25">
      <c r="A62" s="67">
        <f t="shared" si="0"/>
        <v>59</v>
      </c>
      <c r="B62" s="86" t="s">
        <v>2770</v>
      </c>
      <c r="C62" s="96" t="s">
        <v>6860</v>
      </c>
      <c r="D62" s="68" t="s">
        <v>6187</v>
      </c>
      <c r="E62" s="69" t="s">
        <v>5761</v>
      </c>
      <c r="F62" s="70">
        <v>79</v>
      </c>
      <c r="G62" s="71"/>
    </row>
    <row r="63" spans="1:7" s="72" customFormat="1" ht="23.25" customHeight="1" x14ac:dyDescent="0.25">
      <c r="A63" s="67">
        <f t="shared" si="0"/>
        <v>60</v>
      </c>
      <c r="B63" s="86" t="s">
        <v>8</v>
      </c>
      <c r="C63" s="96" t="s">
        <v>6861</v>
      </c>
      <c r="D63" s="68" t="s">
        <v>131</v>
      </c>
      <c r="E63" s="69" t="s">
        <v>3366</v>
      </c>
      <c r="F63" s="70">
        <v>80</v>
      </c>
      <c r="G63" s="71"/>
    </row>
    <row r="64" spans="1:7" s="72" customFormat="1" ht="23.25" customHeight="1" x14ac:dyDescent="0.25">
      <c r="A64" s="67">
        <f t="shared" si="0"/>
        <v>61</v>
      </c>
      <c r="B64" s="86" t="s">
        <v>8</v>
      </c>
      <c r="C64" s="96" t="s">
        <v>6862</v>
      </c>
      <c r="D64" s="68" t="s">
        <v>57</v>
      </c>
      <c r="E64" s="69" t="s">
        <v>3432</v>
      </c>
      <c r="F64" s="70">
        <v>80</v>
      </c>
      <c r="G64" s="71"/>
    </row>
    <row r="65" spans="1:7" s="72" customFormat="1" ht="23.25" customHeight="1" x14ac:dyDescent="0.25">
      <c r="A65" s="67">
        <f t="shared" si="0"/>
        <v>62</v>
      </c>
      <c r="B65" s="86" t="s">
        <v>8</v>
      </c>
      <c r="C65" s="96" t="s">
        <v>6863</v>
      </c>
      <c r="D65" s="68" t="s">
        <v>57</v>
      </c>
      <c r="E65" s="69" t="s">
        <v>3429</v>
      </c>
      <c r="F65" s="70">
        <v>80</v>
      </c>
      <c r="G65" s="71"/>
    </row>
    <row r="66" spans="1:7" s="72" customFormat="1" ht="23.25" customHeight="1" x14ac:dyDescent="0.25">
      <c r="A66" s="67">
        <f t="shared" si="0"/>
        <v>63</v>
      </c>
      <c r="B66" s="86" t="s">
        <v>8</v>
      </c>
      <c r="C66" s="96" t="s">
        <v>6864</v>
      </c>
      <c r="D66" s="68" t="s">
        <v>222</v>
      </c>
      <c r="E66" s="69" t="s">
        <v>3392</v>
      </c>
      <c r="F66" s="70">
        <v>80</v>
      </c>
      <c r="G66" s="71"/>
    </row>
    <row r="67" spans="1:7" s="72" customFormat="1" ht="23.25" customHeight="1" x14ac:dyDescent="0.25">
      <c r="A67" s="67">
        <f t="shared" si="0"/>
        <v>64</v>
      </c>
      <c r="B67" s="86" t="s">
        <v>8</v>
      </c>
      <c r="C67" s="96" t="s">
        <v>6865</v>
      </c>
      <c r="D67" s="68" t="s">
        <v>57</v>
      </c>
      <c r="E67" s="69" t="s">
        <v>3414</v>
      </c>
      <c r="F67" s="70">
        <v>80</v>
      </c>
      <c r="G67" s="71"/>
    </row>
    <row r="68" spans="1:7" s="72" customFormat="1" ht="23.25" customHeight="1" x14ac:dyDescent="0.25">
      <c r="A68" s="67">
        <f t="shared" si="0"/>
        <v>65</v>
      </c>
      <c r="B68" s="86" t="s">
        <v>8</v>
      </c>
      <c r="C68" s="96" t="s">
        <v>6866</v>
      </c>
      <c r="D68" s="68" t="s">
        <v>36</v>
      </c>
      <c r="E68" s="69" t="s">
        <v>3469</v>
      </c>
      <c r="F68" s="70">
        <v>80</v>
      </c>
      <c r="G68" s="71"/>
    </row>
    <row r="69" spans="1:7" s="72" customFormat="1" ht="23.25" customHeight="1" x14ac:dyDescent="0.25">
      <c r="A69" s="67">
        <f t="shared" si="0"/>
        <v>66</v>
      </c>
      <c r="B69" s="88" t="s">
        <v>8</v>
      </c>
      <c r="C69" s="99" t="s">
        <v>6867</v>
      </c>
      <c r="D69" s="68" t="s">
        <v>36</v>
      </c>
      <c r="E69" s="69" t="s">
        <v>3343</v>
      </c>
      <c r="F69" s="70">
        <v>80</v>
      </c>
      <c r="G69" s="71"/>
    </row>
    <row r="70" spans="1:7" s="72" customFormat="1" ht="23.25" customHeight="1" x14ac:dyDescent="0.25">
      <c r="A70" s="67">
        <f t="shared" ref="A70:A133" si="1">A69+1</f>
        <v>67</v>
      </c>
      <c r="B70" s="88" t="s">
        <v>8</v>
      </c>
      <c r="C70" s="99" t="s">
        <v>6868</v>
      </c>
      <c r="D70" s="68" t="s">
        <v>69</v>
      </c>
      <c r="E70" s="69" t="s">
        <v>3266</v>
      </c>
      <c r="F70" s="70">
        <v>80</v>
      </c>
      <c r="G70" s="71"/>
    </row>
    <row r="71" spans="1:7" s="72" customFormat="1" ht="23.25" customHeight="1" x14ac:dyDescent="0.25">
      <c r="A71" s="67">
        <f t="shared" si="1"/>
        <v>68</v>
      </c>
      <c r="B71" s="88" t="s">
        <v>8</v>
      </c>
      <c r="C71" s="99" t="s">
        <v>6869</v>
      </c>
      <c r="D71" s="68" t="s">
        <v>69</v>
      </c>
      <c r="E71" s="69" t="s">
        <v>3263</v>
      </c>
      <c r="F71" s="70">
        <v>80</v>
      </c>
      <c r="G71" s="71"/>
    </row>
    <row r="72" spans="1:7" s="72" customFormat="1" ht="23.25" customHeight="1" x14ac:dyDescent="0.25">
      <c r="A72" s="67">
        <f t="shared" si="1"/>
        <v>69</v>
      </c>
      <c r="B72" s="88" t="s">
        <v>8</v>
      </c>
      <c r="C72" s="99" t="s">
        <v>6870</v>
      </c>
      <c r="D72" s="68" t="s">
        <v>36</v>
      </c>
      <c r="E72" s="69" t="s">
        <v>3337</v>
      </c>
      <c r="F72" s="70">
        <v>80</v>
      </c>
      <c r="G72" s="71"/>
    </row>
    <row r="73" spans="1:7" s="72" customFormat="1" ht="23.25" customHeight="1" x14ac:dyDescent="0.25">
      <c r="A73" s="67">
        <f t="shared" si="1"/>
        <v>70</v>
      </c>
      <c r="B73" s="88" t="s">
        <v>8</v>
      </c>
      <c r="C73" s="99" t="s">
        <v>143</v>
      </c>
      <c r="D73" s="68" t="s">
        <v>61</v>
      </c>
      <c r="E73" s="69" t="s">
        <v>144</v>
      </c>
      <c r="F73" s="70">
        <v>80</v>
      </c>
      <c r="G73" s="71"/>
    </row>
    <row r="74" spans="1:7" s="72" customFormat="1" ht="23.25" customHeight="1" x14ac:dyDescent="0.25">
      <c r="A74" s="67">
        <f t="shared" si="1"/>
        <v>71</v>
      </c>
      <c r="B74" s="88" t="s">
        <v>8</v>
      </c>
      <c r="C74" s="99" t="s">
        <v>6871</v>
      </c>
      <c r="D74" s="68" t="s">
        <v>36</v>
      </c>
      <c r="E74" s="69" t="s">
        <v>3278</v>
      </c>
      <c r="F74" s="70">
        <v>80</v>
      </c>
      <c r="G74" s="71"/>
    </row>
    <row r="75" spans="1:7" s="72" customFormat="1" ht="23.25" customHeight="1" x14ac:dyDescent="0.25">
      <c r="A75" s="67">
        <f t="shared" si="1"/>
        <v>72</v>
      </c>
      <c r="B75" s="88" t="s">
        <v>8</v>
      </c>
      <c r="C75" s="99" t="s">
        <v>225</v>
      </c>
      <c r="D75" s="68" t="s">
        <v>57</v>
      </c>
      <c r="E75" s="69" t="s">
        <v>3394</v>
      </c>
      <c r="F75" s="70">
        <v>80</v>
      </c>
      <c r="G75" s="71"/>
    </row>
    <row r="76" spans="1:7" s="72" customFormat="1" ht="23.25" customHeight="1" x14ac:dyDescent="0.25">
      <c r="A76" s="67">
        <f t="shared" si="1"/>
        <v>73</v>
      </c>
      <c r="B76" s="88" t="s">
        <v>8</v>
      </c>
      <c r="C76" s="99" t="s">
        <v>6872</v>
      </c>
      <c r="D76" s="68" t="s">
        <v>36</v>
      </c>
      <c r="E76" s="69" t="s">
        <v>3279</v>
      </c>
      <c r="F76" s="70">
        <v>80</v>
      </c>
      <c r="G76" s="71"/>
    </row>
    <row r="77" spans="1:7" s="72" customFormat="1" ht="23.25" customHeight="1" x14ac:dyDescent="0.25">
      <c r="A77" s="67">
        <f t="shared" si="1"/>
        <v>74</v>
      </c>
      <c r="B77" s="89" t="s">
        <v>2974</v>
      </c>
      <c r="C77" s="97" t="s">
        <v>1602</v>
      </c>
      <c r="D77" s="68" t="s">
        <v>6121</v>
      </c>
      <c r="E77" s="69" t="s">
        <v>5937</v>
      </c>
      <c r="F77" s="70">
        <v>80</v>
      </c>
      <c r="G77" s="71"/>
    </row>
    <row r="78" spans="1:7" s="72" customFormat="1" ht="23.25" customHeight="1" x14ac:dyDescent="0.25">
      <c r="A78" s="67">
        <f t="shared" si="1"/>
        <v>75</v>
      </c>
      <c r="B78" s="89" t="s">
        <v>2974</v>
      </c>
      <c r="C78" s="97" t="s">
        <v>6873</v>
      </c>
      <c r="D78" s="68" t="s">
        <v>69</v>
      </c>
      <c r="E78" s="69" t="s">
        <v>5888</v>
      </c>
      <c r="F78" s="70">
        <v>80</v>
      </c>
      <c r="G78" s="71"/>
    </row>
    <row r="79" spans="1:7" s="72" customFormat="1" ht="23.25" customHeight="1" x14ac:dyDescent="0.25">
      <c r="A79" s="67">
        <f t="shared" si="1"/>
        <v>76</v>
      </c>
      <c r="B79" s="89" t="s">
        <v>2974</v>
      </c>
      <c r="C79" s="97" t="s">
        <v>955</v>
      </c>
      <c r="D79" s="68" t="s">
        <v>6121</v>
      </c>
      <c r="E79" s="69" t="s">
        <v>3054</v>
      </c>
      <c r="F79" s="70">
        <v>80</v>
      </c>
      <c r="G79" s="71"/>
    </row>
    <row r="80" spans="1:7" s="72" customFormat="1" ht="23.25" customHeight="1" x14ac:dyDescent="0.25">
      <c r="A80" s="67">
        <f t="shared" si="1"/>
        <v>77</v>
      </c>
      <c r="B80" s="89" t="s">
        <v>2974</v>
      </c>
      <c r="C80" s="97" t="s">
        <v>6874</v>
      </c>
      <c r="D80" s="68" t="s">
        <v>6121</v>
      </c>
      <c r="E80" s="69" t="s">
        <v>6009</v>
      </c>
      <c r="F80" s="70">
        <v>80</v>
      </c>
      <c r="G80" s="71"/>
    </row>
    <row r="81" spans="1:7" s="72" customFormat="1" ht="23.25" customHeight="1" x14ac:dyDescent="0.25">
      <c r="A81" s="67">
        <f t="shared" si="1"/>
        <v>78</v>
      </c>
      <c r="B81" s="89" t="s">
        <v>2974</v>
      </c>
      <c r="C81" s="97" t="s">
        <v>3093</v>
      </c>
      <c r="D81" s="68" t="s">
        <v>6200</v>
      </c>
      <c r="E81" s="69" t="s">
        <v>5990</v>
      </c>
      <c r="F81" s="70">
        <v>80</v>
      </c>
      <c r="G81" s="71"/>
    </row>
    <row r="82" spans="1:7" s="72" customFormat="1" ht="23.25" customHeight="1" x14ac:dyDescent="0.25">
      <c r="A82" s="67">
        <f t="shared" si="1"/>
        <v>79</v>
      </c>
      <c r="B82" s="89" t="s">
        <v>2974</v>
      </c>
      <c r="C82" s="97" t="s">
        <v>3032</v>
      </c>
      <c r="D82" s="68" t="s">
        <v>6201</v>
      </c>
      <c r="E82" s="69" t="s">
        <v>5928</v>
      </c>
      <c r="F82" s="70">
        <v>80</v>
      </c>
      <c r="G82" s="71"/>
    </row>
    <row r="83" spans="1:7" s="72" customFormat="1" ht="23.25" customHeight="1" x14ac:dyDescent="0.25">
      <c r="A83" s="67">
        <f t="shared" si="1"/>
        <v>80</v>
      </c>
      <c r="B83" s="89" t="s">
        <v>2974</v>
      </c>
      <c r="C83" s="97" t="s">
        <v>3073</v>
      </c>
      <c r="D83" s="68" t="s">
        <v>6201</v>
      </c>
      <c r="E83" s="69" t="s">
        <v>5971</v>
      </c>
      <c r="F83" s="70">
        <v>80</v>
      </c>
      <c r="G83" s="71"/>
    </row>
    <row r="84" spans="1:7" s="72" customFormat="1" ht="23.25" customHeight="1" x14ac:dyDescent="0.25">
      <c r="A84" s="67">
        <f t="shared" si="1"/>
        <v>81</v>
      </c>
      <c r="B84" s="89" t="s">
        <v>2974</v>
      </c>
      <c r="C84" s="97" t="s">
        <v>3099</v>
      </c>
      <c r="D84" s="68" t="s">
        <v>6121</v>
      </c>
      <c r="E84" s="69" t="s">
        <v>5997</v>
      </c>
      <c r="F84" s="70">
        <v>80</v>
      </c>
      <c r="G84" s="71"/>
    </row>
    <row r="85" spans="1:7" s="72" customFormat="1" ht="23.25" customHeight="1" x14ac:dyDescent="0.25">
      <c r="A85" s="67">
        <f t="shared" si="1"/>
        <v>82</v>
      </c>
      <c r="B85" s="89" t="s">
        <v>2974</v>
      </c>
      <c r="C85" s="97" t="s">
        <v>6875</v>
      </c>
      <c r="D85" s="68" t="s">
        <v>69</v>
      </c>
      <c r="E85" s="69" t="s">
        <v>2991</v>
      </c>
      <c r="F85" s="70">
        <v>80</v>
      </c>
      <c r="G85" s="71"/>
    </row>
    <row r="86" spans="1:7" s="72" customFormat="1" ht="23.25" customHeight="1" x14ac:dyDescent="0.25">
      <c r="A86" s="67">
        <f t="shared" si="1"/>
        <v>83</v>
      </c>
      <c r="B86" s="89" t="s">
        <v>2974</v>
      </c>
      <c r="C86" s="97" t="s">
        <v>3082</v>
      </c>
      <c r="D86" s="68" t="s">
        <v>6201</v>
      </c>
      <c r="E86" s="69" t="s">
        <v>5979</v>
      </c>
      <c r="F86" s="70">
        <v>80</v>
      </c>
      <c r="G86" s="71"/>
    </row>
    <row r="87" spans="1:7" s="72" customFormat="1" ht="23.25" customHeight="1" x14ac:dyDescent="0.25">
      <c r="A87" s="67">
        <f t="shared" si="1"/>
        <v>84</v>
      </c>
      <c r="B87" s="89" t="s">
        <v>2974</v>
      </c>
      <c r="C87" s="97" t="s">
        <v>6876</v>
      </c>
      <c r="D87" s="68" t="s">
        <v>6200</v>
      </c>
      <c r="E87" s="69" t="s">
        <v>6042</v>
      </c>
      <c r="F87" s="70">
        <v>80</v>
      </c>
      <c r="G87" s="71"/>
    </row>
    <row r="88" spans="1:7" s="72" customFormat="1" ht="23.25" customHeight="1" x14ac:dyDescent="0.25">
      <c r="A88" s="67">
        <f t="shared" si="1"/>
        <v>85</v>
      </c>
      <c r="B88" s="89" t="s">
        <v>2974</v>
      </c>
      <c r="C88" s="97" t="s">
        <v>1601</v>
      </c>
      <c r="D88" s="68" t="s">
        <v>6200</v>
      </c>
      <c r="E88" s="69" t="s">
        <v>3153</v>
      </c>
      <c r="F88" s="70">
        <v>80</v>
      </c>
      <c r="G88" s="71"/>
    </row>
    <row r="89" spans="1:7" s="72" customFormat="1" ht="23.25" customHeight="1" x14ac:dyDescent="0.25">
      <c r="A89" s="67">
        <f t="shared" si="1"/>
        <v>86</v>
      </c>
      <c r="B89" s="89" t="s">
        <v>2974</v>
      </c>
      <c r="C89" s="97" t="s">
        <v>6877</v>
      </c>
      <c r="D89" s="68" t="s">
        <v>6200</v>
      </c>
      <c r="E89" s="69" t="s">
        <v>6576</v>
      </c>
      <c r="F89" s="70">
        <v>80</v>
      </c>
      <c r="G89" s="71"/>
    </row>
    <row r="90" spans="1:7" s="72" customFormat="1" ht="23.25" customHeight="1" x14ac:dyDescent="0.25">
      <c r="A90" s="67">
        <f t="shared" si="1"/>
        <v>87</v>
      </c>
      <c r="B90" s="89" t="s">
        <v>2974</v>
      </c>
      <c r="C90" s="97" t="s">
        <v>6878</v>
      </c>
      <c r="D90" s="68" t="s">
        <v>6200</v>
      </c>
      <c r="E90" s="69" t="s">
        <v>6038</v>
      </c>
      <c r="F90" s="70">
        <v>80</v>
      </c>
      <c r="G90" s="71"/>
    </row>
    <row r="91" spans="1:7" s="72" customFormat="1" ht="23.25" customHeight="1" x14ac:dyDescent="0.25">
      <c r="A91" s="67">
        <f t="shared" si="1"/>
        <v>88</v>
      </c>
      <c r="B91" s="89" t="s">
        <v>2974</v>
      </c>
      <c r="C91" s="97" t="s">
        <v>3149</v>
      </c>
      <c r="D91" s="68" t="s">
        <v>6200</v>
      </c>
      <c r="E91" s="69" t="s">
        <v>6050</v>
      </c>
      <c r="F91" s="70">
        <v>80</v>
      </c>
      <c r="G91" s="71"/>
    </row>
    <row r="92" spans="1:7" s="72" customFormat="1" ht="23.25" customHeight="1" x14ac:dyDescent="0.25">
      <c r="A92" s="67">
        <f t="shared" si="1"/>
        <v>89</v>
      </c>
      <c r="B92" s="89" t="s">
        <v>2974</v>
      </c>
      <c r="C92" s="97" t="s">
        <v>3129</v>
      </c>
      <c r="D92" s="68" t="s">
        <v>6121</v>
      </c>
      <c r="E92" s="69" t="s">
        <v>6031</v>
      </c>
      <c r="F92" s="70">
        <v>80</v>
      </c>
      <c r="G92" s="71"/>
    </row>
    <row r="93" spans="1:7" s="72" customFormat="1" ht="23.25" customHeight="1" x14ac:dyDescent="0.25">
      <c r="A93" s="67">
        <f t="shared" si="1"/>
        <v>90</v>
      </c>
      <c r="B93" s="89" t="s">
        <v>2974</v>
      </c>
      <c r="C93" s="97" t="s">
        <v>3069</v>
      </c>
      <c r="D93" s="68" t="s">
        <v>6121</v>
      </c>
      <c r="E93" s="69" t="s">
        <v>5967</v>
      </c>
      <c r="F93" s="70">
        <v>80</v>
      </c>
      <c r="G93" s="71"/>
    </row>
    <row r="94" spans="1:7" s="72" customFormat="1" ht="23.25" customHeight="1" x14ac:dyDescent="0.25">
      <c r="A94" s="67">
        <f t="shared" si="1"/>
        <v>91</v>
      </c>
      <c r="B94" s="89" t="s">
        <v>2974</v>
      </c>
      <c r="C94" s="97" t="s">
        <v>6879</v>
      </c>
      <c r="D94" s="68" t="s">
        <v>6121</v>
      </c>
      <c r="E94" s="69" t="s">
        <v>6076</v>
      </c>
      <c r="F94" s="70">
        <v>80</v>
      </c>
      <c r="G94" s="71"/>
    </row>
    <row r="95" spans="1:7" s="72" customFormat="1" ht="23.25" customHeight="1" x14ac:dyDescent="0.25">
      <c r="A95" s="67">
        <f t="shared" si="1"/>
        <v>92</v>
      </c>
      <c r="B95" s="89" t="s">
        <v>2974</v>
      </c>
      <c r="C95" s="97" t="s">
        <v>1567</v>
      </c>
      <c r="D95" s="68" t="s">
        <v>6200</v>
      </c>
      <c r="E95" s="69" t="s">
        <v>6068</v>
      </c>
      <c r="F95" s="70">
        <v>80</v>
      </c>
      <c r="G95" s="71"/>
    </row>
    <row r="96" spans="1:7" s="72" customFormat="1" ht="23.25" customHeight="1" x14ac:dyDescent="0.25">
      <c r="A96" s="67">
        <f t="shared" si="1"/>
        <v>93</v>
      </c>
      <c r="B96" s="88" t="s">
        <v>9</v>
      </c>
      <c r="C96" s="97" t="s">
        <v>6880</v>
      </c>
      <c r="D96" s="68" t="s">
        <v>37</v>
      </c>
      <c r="E96" s="69" t="s">
        <v>4974</v>
      </c>
      <c r="F96" s="70">
        <v>80</v>
      </c>
      <c r="G96" s="71"/>
    </row>
    <row r="97" spans="1:7" s="72" customFormat="1" ht="23.25" customHeight="1" x14ac:dyDescent="0.25">
      <c r="A97" s="67">
        <f t="shared" si="1"/>
        <v>94</v>
      </c>
      <c r="B97" s="86" t="s">
        <v>9</v>
      </c>
      <c r="C97" s="96" t="s">
        <v>6881</v>
      </c>
      <c r="D97" s="68" t="s">
        <v>6132</v>
      </c>
      <c r="E97" s="69" t="s">
        <v>4826</v>
      </c>
      <c r="F97" s="70">
        <v>80</v>
      </c>
      <c r="G97" s="71"/>
    </row>
    <row r="98" spans="1:7" s="72" customFormat="1" ht="23.25" customHeight="1" x14ac:dyDescent="0.25">
      <c r="A98" s="67">
        <f t="shared" si="1"/>
        <v>95</v>
      </c>
      <c r="B98" s="88" t="s">
        <v>9</v>
      </c>
      <c r="C98" s="97" t="s">
        <v>6882</v>
      </c>
      <c r="D98" s="68" t="s">
        <v>37</v>
      </c>
      <c r="E98" s="69" t="s">
        <v>4795</v>
      </c>
      <c r="F98" s="70">
        <v>80</v>
      </c>
      <c r="G98" s="71"/>
    </row>
    <row r="99" spans="1:7" s="72" customFormat="1" ht="23.25" customHeight="1" x14ac:dyDescent="0.25">
      <c r="A99" s="67">
        <f t="shared" si="1"/>
        <v>96</v>
      </c>
      <c r="B99" s="88" t="s">
        <v>9</v>
      </c>
      <c r="C99" s="97" t="s">
        <v>6883</v>
      </c>
      <c r="D99" s="68" t="s">
        <v>37</v>
      </c>
      <c r="E99" s="69" t="s">
        <v>4938</v>
      </c>
      <c r="F99" s="70">
        <v>80</v>
      </c>
      <c r="G99" s="71"/>
    </row>
    <row r="100" spans="1:7" s="72" customFormat="1" ht="23.25" customHeight="1" x14ac:dyDescent="0.25">
      <c r="A100" s="67">
        <f t="shared" si="1"/>
        <v>97</v>
      </c>
      <c r="B100" s="88" t="s">
        <v>9</v>
      </c>
      <c r="C100" s="97" t="s">
        <v>6884</v>
      </c>
      <c r="D100" s="68" t="s">
        <v>37</v>
      </c>
      <c r="E100" s="69" t="s">
        <v>6242</v>
      </c>
      <c r="F100" s="70">
        <v>80</v>
      </c>
      <c r="G100" s="71"/>
    </row>
    <row r="101" spans="1:7" s="72" customFormat="1" ht="23.25" customHeight="1" x14ac:dyDescent="0.25">
      <c r="A101" s="67">
        <f t="shared" si="1"/>
        <v>98</v>
      </c>
      <c r="B101" s="88" t="s">
        <v>9</v>
      </c>
      <c r="C101" s="97" t="s">
        <v>6885</v>
      </c>
      <c r="D101" s="68" t="s">
        <v>37</v>
      </c>
      <c r="E101" s="69" t="s">
        <v>4843</v>
      </c>
      <c r="F101" s="70">
        <v>80</v>
      </c>
      <c r="G101" s="71"/>
    </row>
    <row r="102" spans="1:7" s="72" customFormat="1" ht="23.25" customHeight="1" x14ac:dyDescent="0.25">
      <c r="A102" s="67">
        <f t="shared" si="1"/>
        <v>99</v>
      </c>
      <c r="B102" s="88" t="s">
        <v>9</v>
      </c>
      <c r="C102" s="97" t="s">
        <v>6886</v>
      </c>
      <c r="D102" s="68" t="s">
        <v>37</v>
      </c>
      <c r="E102" s="69" t="s">
        <v>4958</v>
      </c>
      <c r="F102" s="70">
        <v>80</v>
      </c>
      <c r="G102" s="71"/>
    </row>
    <row r="103" spans="1:7" s="72" customFormat="1" ht="23.25" customHeight="1" x14ac:dyDescent="0.25">
      <c r="A103" s="67">
        <f t="shared" si="1"/>
        <v>100</v>
      </c>
      <c r="B103" s="88" t="s">
        <v>9</v>
      </c>
      <c r="C103" s="97" t="s">
        <v>6887</v>
      </c>
      <c r="D103" s="68" t="s">
        <v>37</v>
      </c>
      <c r="E103" s="69" t="s">
        <v>4765</v>
      </c>
      <c r="F103" s="70">
        <v>80</v>
      </c>
      <c r="G103" s="71"/>
    </row>
    <row r="104" spans="1:7" s="72" customFormat="1" ht="23.25" customHeight="1" x14ac:dyDescent="0.25">
      <c r="A104" s="67">
        <f t="shared" si="1"/>
        <v>101</v>
      </c>
      <c r="B104" s="88" t="s">
        <v>9</v>
      </c>
      <c r="C104" s="97" t="s">
        <v>6888</v>
      </c>
      <c r="D104" s="68" t="s">
        <v>37</v>
      </c>
      <c r="E104" s="69" t="s">
        <v>6253</v>
      </c>
      <c r="F104" s="70">
        <v>80</v>
      </c>
      <c r="G104" s="71"/>
    </row>
    <row r="105" spans="1:7" s="72" customFormat="1" ht="23.25" customHeight="1" x14ac:dyDescent="0.25">
      <c r="A105" s="67">
        <f t="shared" si="1"/>
        <v>102</v>
      </c>
      <c r="B105" s="88" t="s">
        <v>9</v>
      </c>
      <c r="C105" s="97" t="s">
        <v>6889</v>
      </c>
      <c r="D105" s="68" t="s">
        <v>37</v>
      </c>
      <c r="E105" s="69" t="s">
        <v>4991</v>
      </c>
      <c r="F105" s="70">
        <v>80</v>
      </c>
      <c r="G105" s="71"/>
    </row>
    <row r="106" spans="1:7" s="72" customFormat="1" ht="23.25" customHeight="1" x14ac:dyDescent="0.25">
      <c r="A106" s="67">
        <f t="shared" si="1"/>
        <v>103</v>
      </c>
      <c r="B106" s="88" t="s">
        <v>9</v>
      </c>
      <c r="C106" s="97" t="s">
        <v>6890</v>
      </c>
      <c r="D106" s="68" t="s">
        <v>37</v>
      </c>
      <c r="E106" s="69" t="s">
        <v>4924</v>
      </c>
      <c r="F106" s="70">
        <v>80</v>
      </c>
      <c r="G106" s="71"/>
    </row>
    <row r="107" spans="1:7" s="72" customFormat="1" ht="23.25" customHeight="1" x14ac:dyDescent="0.25">
      <c r="A107" s="67">
        <f t="shared" si="1"/>
        <v>104</v>
      </c>
      <c r="B107" s="88" t="s">
        <v>9</v>
      </c>
      <c r="C107" s="97" t="s">
        <v>6891</v>
      </c>
      <c r="D107" s="68" t="s">
        <v>37</v>
      </c>
      <c r="E107" s="69" t="s">
        <v>6574</v>
      </c>
      <c r="F107" s="70">
        <v>80</v>
      </c>
      <c r="G107" s="71"/>
    </row>
    <row r="108" spans="1:7" s="72" customFormat="1" ht="23.25" customHeight="1" x14ac:dyDescent="0.25">
      <c r="A108" s="67">
        <f t="shared" si="1"/>
        <v>105</v>
      </c>
      <c r="B108" s="88" t="s">
        <v>9</v>
      </c>
      <c r="C108" s="97" t="s">
        <v>6892</v>
      </c>
      <c r="D108" s="68" t="s">
        <v>37</v>
      </c>
      <c r="E108" s="69" t="s">
        <v>4934</v>
      </c>
      <c r="F108" s="70">
        <v>80</v>
      </c>
      <c r="G108" s="71"/>
    </row>
    <row r="109" spans="1:7" s="72" customFormat="1" ht="23.25" customHeight="1" x14ac:dyDescent="0.25">
      <c r="A109" s="67">
        <f t="shared" si="1"/>
        <v>106</v>
      </c>
      <c r="B109" s="88" t="s">
        <v>9</v>
      </c>
      <c r="C109" s="97" t="s">
        <v>6893</v>
      </c>
      <c r="D109" s="68" t="s">
        <v>37</v>
      </c>
      <c r="E109" s="69" t="s">
        <v>6686</v>
      </c>
      <c r="F109" s="70">
        <v>80</v>
      </c>
      <c r="G109" s="71"/>
    </row>
    <row r="110" spans="1:7" s="72" customFormat="1" ht="23.25" customHeight="1" x14ac:dyDescent="0.25">
      <c r="A110" s="67">
        <f t="shared" si="1"/>
        <v>107</v>
      </c>
      <c r="B110" s="88" t="s">
        <v>9</v>
      </c>
      <c r="C110" s="97" t="s">
        <v>6894</v>
      </c>
      <c r="D110" s="68" t="s">
        <v>37</v>
      </c>
      <c r="E110" s="69" t="s">
        <v>4933</v>
      </c>
      <c r="F110" s="70">
        <v>80</v>
      </c>
      <c r="G110" s="71"/>
    </row>
    <row r="111" spans="1:7" s="72" customFormat="1" ht="23.25" customHeight="1" x14ac:dyDescent="0.25">
      <c r="A111" s="67">
        <f t="shared" si="1"/>
        <v>108</v>
      </c>
      <c r="B111" s="88" t="s">
        <v>9</v>
      </c>
      <c r="C111" s="97" t="s">
        <v>6895</v>
      </c>
      <c r="D111" s="68" t="s">
        <v>6131</v>
      </c>
      <c r="E111" s="69" t="s">
        <v>4834</v>
      </c>
      <c r="F111" s="70">
        <v>80</v>
      </c>
      <c r="G111" s="71"/>
    </row>
    <row r="112" spans="1:7" s="72" customFormat="1" ht="23.25" customHeight="1" x14ac:dyDescent="0.25">
      <c r="A112" s="67">
        <f t="shared" si="1"/>
        <v>109</v>
      </c>
      <c r="B112" s="88" t="s">
        <v>9</v>
      </c>
      <c r="C112" s="97" t="s">
        <v>6896</v>
      </c>
      <c r="D112" s="68" t="s">
        <v>37</v>
      </c>
      <c r="E112" s="69" t="s">
        <v>4898</v>
      </c>
      <c r="F112" s="70">
        <v>80</v>
      </c>
      <c r="G112" s="71"/>
    </row>
    <row r="113" spans="1:7" s="72" customFormat="1" ht="23.25" customHeight="1" x14ac:dyDescent="0.25">
      <c r="A113" s="67">
        <f t="shared" si="1"/>
        <v>110</v>
      </c>
      <c r="B113" s="88" t="s">
        <v>9</v>
      </c>
      <c r="C113" s="97" t="s">
        <v>6897</v>
      </c>
      <c r="D113" s="68" t="s">
        <v>6132</v>
      </c>
      <c r="E113" s="69" t="s">
        <v>4828</v>
      </c>
      <c r="F113" s="70">
        <v>80</v>
      </c>
      <c r="G113" s="71"/>
    </row>
    <row r="114" spans="1:7" s="72" customFormat="1" ht="23.25" customHeight="1" x14ac:dyDescent="0.25">
      <c r="A114" s="67">
        <f t="shared" si="1"/>
        <v>111</v>
      </c>
      <c r="B114" s="86" t="s">
        <v>9</v>
      </c>
      <c r="C114" s="96" t="s">
        <v>6898</v>
      </c>
      <c r="D114" s="68" t="s">
        <v>37</v>
      </c>
      <c r="E114" s="69" t="s">
        <v>4897</v>
      </c>
      <c r="F114" s="70">
        <v>80</v>
      </c>
      <c r="G114" s="71"/>
    </row>
    <row r="115" spans="1:7" s="72" customFormat="1" ht="23.25" customHeight="1" x14ac:dyDescent="0.25">
      <c r="A115" s="67">
        <f t="shared" si="1"/>
        <v>112</v>
      </c>
      <c r="B115" s="86" t="s">
        <v>9</v>
      </c>
      <c r="C115" s="96" t="s">
        <v>6899</v>
      </c>
      <c r="D115" s="68" t="s">
        <v>37</v>
      </c>
      <c r="E115" s="69" t="s">
        <v>4913</v>
      </c>
      <c r="F115" s="70">
        <v>80</v>
      </c>
      <c r="G115" s="71"/>
    </row>
    <row r="116" spans="1:7" s="72" customFormat="1" ht="23.25" customHeight="1" x14ac:dyDescent="0.25">
      <c r="A116" s="67">
        <f t="shared" si="1"/>
        <v>113</v>
      </c>
      <c r="B116" s="86" t="s">
        <v>9</v>
      </c>
      <c r="C116" s="96" t="s">
        <v>6900</v>
      </c>
      <c r="D116" s="68" t="s">
        <v>37</v>
      </c>
      <c r="E116" s="69" t="s">
        <v>48</v>
      </c>
      <c r="F116" s="70">
        <v>80</v>
      </c>
      <c r="G116" s="71"/>
    </row>
    <row r="117" spans="1:7" s="72" customFormat="1" ht="23.25" customHeight="1" x14ac:dyDescent="0.25">
      <c r="A117" s="67">
        <f t="shared" si="1"/>
        <v>114</v>
      </c>
      <c r="B117" s="86" t="s">
        <v>9</v>
      </c>
      <c r="C117" s="96" t="s">
        <v>6901</v>
      </c>
      <c r="D117" s="68" t="s">
        <v>6133</v>
      </c>
      <c r="E117" s="69" t="s">
        <v>4892</v>
      </c>
      <c r="F117" s="70">
        <v>80</v>
      </c>
      <c r="G117" s="71"/>
    </row>
    <row r="118" spans="1:7" s="72" customFormat="1" ht="23.25" customHeight="1" x14ac:dyDescent="0.25">
      <c r="A118" s="67">
        <f t="shared" si="1"/>
        <v>115</v>
      </c>
      <c r="B118" s="86" t="s">
        <v>9</v>
      </c>
      <c r="C118" s="96" t="s">
        <v>6902</v>
      </c>
      <c r="D118" s="68" t="s">
        <v>37</v>
      </c>
      <c r="E118" s="69" t="s">
        <v>4854</v>
      </c>
      <c r="F118" s="70">
        <v>80</v>
      </c>
      <c r="G118" s="71"/>
    </row>
    <row r="119" spans="1:7" s="72" customFormat="1" ht="23.25" customHeight="1" x14ac:dyDescent="0.25">
      <c r="A119" s="67">
        <f t="shared" si="1"/>
        <v>116</v>
      </c>
      <c r="B119" s="88" t="s">
        <v>9</v>
      </c>
      <c r="C119" s="97" t="s">
        <v>6903</v>
      </c>
      <c r="D119" s="68" t="s">
        <v>37</v>
      </c>
      <c r="E119" s="69" t="s">
        <v>6210</v>
      </c>
      <c r="F119" s="70">
        <v>80</v>
      </c>
      <c r="G119" s="71"/>
    </row>
    <row r="120" spans="1:7" s="72" customFormat="1" ht="23.25" customHeight="1" x14ac:dyDescent="0.25">
      <c r="A120" s="67">
        <f t="shared" si="1"/>
        <v>117</v>
      </c>
      <c r="B120" s="86" t="s">
        <v>9</v>
      </c>
      <c r="C120" s="96" t="s">
        <v>6904</v>
      </c>
      <c r="D120" s="68" t="s">
        <v>37</v>
      </c>
      <c r="E120" s="69" t="s">
        <v>4992</v>
      </c>
      <c r="F120" s="70">
        <v>80</v>
      </c>
      <c r="G120" s="71"/>
    </row>
    <row r="121" spans="1:7" s="72" customFormat="1" ht="23.25" customHeight="1" x14ac:dyDescent="0.25">
      <c r="A121" s="67">
        <f t="shared" si="1"/>
        <v>118</v>
      </c>
      <c r="B121" s="88" t="s">
        <v>9</v>
      </c>
      <c r="C121" s="97" t="s">
        <v>6905</v>
      </c>
      <c r="D121" s="68" t="s">
        <v>6130</v>
      </c>
      <c r="E121" s="69" t="s">
        <v>4902</v>
      </c>
      <c r="F121" s="70">
        <v>80</v>
      </c>
      <c r="G121" s="71"/>
    </row>
    <row r="122" spans="1:7" s="72" customFormat="1" ht="23.25" customHeight="1" x14ac:dyDescent="0.25">
      <c r="A122" s="67">
        <f t="shared" si="1"/>
        <v>119</v>
      </c>
      <c r="B122" s="86" t="s">
        <v>6988</v>
      </c>
      <c r="C122" s="100" t="s">
        <v>6906</v>
      </c>
      <c r="D122" s="68" t="s">
        <v>42</v>
      </c>
      <c r="E122" s="69" t="s">
        <v>5408</v>
      </c>
      <c r="F122" s="70">
        <v>82</v>
      </c>
      <c r="G122" s="71"/>
    </row>
    <row r="123" spans="1:7" s="72" customFormat="1" ht="23.25" customHeight="1" x14ac:dyDescent="0.25">
      <c r="A123" s="67">
        <f t="shared" si="1"/>
        <v>120</v>
      </c>
      <c r="B123" s="86" t="s">
        <v>6988</v>
      </c>
      <c r="C123" s="101" t="s">
        <v>6907</v>
      </c>
      <c r="D123" s="68" t="s">
        <v>42</v>
      </c>
      <c r="E123" s="69" t="s">
        <v>5420</v>
      </c>
      <c r="F123" s="70">
        <v>82</v>
      </c>
      <c r="G123" s="71"/>
    </row>
    <row r="124" spans="1:7" s="72" customFormat="1" ht="23.25" customHeight="1" x14ac:dyDescent="0.25">
      <c r="A124" s="67">
        <f t="shared" si="1"/>
        <v>121</v>
      </c>
      <c r="B124" s="86" t="s">
        <v>6988</v>
      </c>
      <c r="C124" s="100" t="s">
        <v>6908</v>
      </c>
      <c r="D124" s="68" t="s">
        <v>42</v>
      </c>
      <c r="E124" s="69" t="s">
        <v>5410</v>
      </c>
      <c r="F124" s="70">
        <v>82</v>
      </c>
      <c r="G124" s="71"/>
    </row>
    <row r="125" spans="1:7" s="72" customFormat="1" ht="23.25" customHeight="1" x14ac:dyDescent="0.25">
      <c r="A125" s="67">
        <f t="shared" si="1"/>
        <v>122</v>
      </c>
      <c r="B125" s="86" t="s">
        <v>6988</v>
      </c>
      <c r="C125" s="100" t="s">
        <v>6909</v>
      </c>
      <c r="D125" s="68" t="s">
        <v>42</v>
      </c>
      <c r="E125" s="69" t="s">
        <v>1290</v>
      </c>
      <c r="F125" s="70">
        <v>82</v>
      </c>
      <c r="G125" s="71"/>
    </row>
    <row r="126" spans="1:7" s="72" customFormat="1" ht="23.25" customHeight="1" x14ac:dyDescent="0.25">
      <c r="A126" s="67">
        <f t="shared" si="1"/>
        <v>123</v>
      </c>
      <c r="B126" s="86" t="s">
        <v>6988</v>
      </c>
      <c r="C126" s="100" t="s">
        <v>6910</v>
      </c>
      <c r="D126" s="68" t="s">
        <v>42</v>
      </c>
      <c r="E126" s="69" t="s">
        <v>5409</v>
      </c>
      <c r="F126" s="70">
        <v>82</v>
      </c>
      <c r="G126" s="71"/>
    </row>
    <row r="127" spans="1:7" s="72" customFormat="1" ht="23.25" customHeight="1" x14ac:dyDescent="0.25">
      <c r="A127" s="67">
        <f t="shared" si="1"/>
        <v>124</v>
      </c>
      <c r="B127" s="86" t="s">
        <v>6988</v>
      </c>
      <c r="C127" s="101" t="s">
        <v>6911</v>
      </c>
      <c r="D127" s="68" t="s">
        <v>42</v>
      </c>
      <c r="E127" s="69" t="s">
        <v>5418</v>
      </c>
      <c r="F127" s="70">
        <v>82</v>
      </c>
      <c r="G127" s="71"/>
    </row>
    <row r="128" spans="1:7" s="72" customFormat="1" ht="23.25" customHeight="1" x14ac:dyDescent="0.25">
      <c r="A128" s="67">
        <f t="shared" si="1"/>
        <v>125</v>
      </c>
      <c r="B128" s="86" t="s">
        <v>6988</v>
      </c>
      <c r="C128" s="100" t="s">
        <v>6912</v>
      </c>
      <c r="D128" s="68" t="s">
        <v>42</v>
      </c>
      <c r="E128" s="69" t="s">
        <v>5405</v>
      </c>
      <c r="F128" s="70">
        <v>82</v>
      </c>
      <c r="G128" s="71"/>
    </row>
    <row r="129" spans="1:7" s="72" customFormat="1" ht="23.25" customHeight="1" x14ac:dyDescent="0.25">
      <c r="A129" s="67">
        <f t="shared" si="1"/>
        <v>126</v>
      </c>
      <c r="B129" s="86" t="s">
        <v>6988</v>
      </c>
      <c r="C129" s="100" t="s">
        <v>6913</v>
      </c>
      <c r="D129" s="68" t="s">
        <v>43</v>
      </c>
      <c r="E129" s="69" t="s">
        <v>1449</v>
      </c>
      <c r="F129" s="70">
        <v>82</v>
      </c>
      <c r="G129" s="71"/>
    </row>
    <row r="130" spans="1:7" s="72" customFormat="1" ht="23.25" customHeight="1" x14ac:dyDescent="0.25">
      <c r="A130" s="67">
        <f t="shared" si="1"/>
        <v>127</v>
      </c>
      <c r="B130" s="86" t="s">
        <v>6988</v>
      </c>
      <c r="C130" s="101" t="s">
        <v>6914</v>
      </c>
      <c r="D130" s="68" t="s">
        <v>42</v>
      </c>
      <c r="E130" s="69" t="s">
        <v>5419</v>
      </c>
      <c r="F130" s="70">
        <v>82</v>
      </c>
      <c r="G130" s="71"/>
    </row>
    <row r="131" spans="1:7" s="72" customFormat="1" ht="23.25" customHeight="1" x14ac:dyDescent="0.25">
      <c r="A131" s="67">
        <f t="shared" si="1"/>
        <v>128</v>
      </c>
      <c r="B131" s="86" t="s">
        <v>6988</v>
      </c>
      <c r="C131" s="100" t="s">
        <v>6915</v>
      </c>
      <c r="D131" s="68" t="s">
        <v>42</v>
      </c>
      <c r="E131" s="69" t="s">
        <v>5414</v>
      </c>
      <c r="F131" s="70">
        <v>82</v>
      </c>
      <c r="G131" s="71"/>
    </row>
    <row r="132" spans="1:7" s="72" customFormat="1" ht="23.25" customHeight="1" x14ac:dyDescent="0.25">
      <c r="A132" s="67">
        <f t="shared" si="1"/>
        <v>129</v>
      </c>
      <c r="B132" s="86" t="s">
        <v>6988</v>
      </c>
      <c r="C132" s="102" t="s">
        <v>6916</v>
      </c>
      <c r="D132" s="68" t="s">
        <v>42</v>
      </c>
      <c r="E132" s="69" t="s">
        <v>5434</v>
      </c>
      <c r="F132" s="70">
        <v>82</v>
      </c>
      <c r="G132" s="71"/>
    </row>
    <row r="133" spans="1:7" s="72" customFormat="1" ht="23.25" customHeight="1" x14ac:dyDescent="0.25">
      <c r="A133" s="67">
        <f t="shared" si="1"/>
        <v>130</v>
      </c>
      <c r="B133" s="86" t="s">
        <v>6988</v>
      </c>
      <c r="C133" s="100" t="s">
        <v>6917</v>
      </c>
      <c r="D133" s="68" t="s">
        <v>6165</v>
      </c>
      <c r="E133" s="69" t="s">
        <v>1411</v>
      </c>
      <c r="F133" s="70">
        <v>82</v>
      </c>
      <c r="G133" s="71"/>
    </row>
    <row r="134" spans="1:7" s="72" customFormat="1" ht="23.25" customHeight="1" x14ac:dyDescent="0.25">
      <c r="A134" s="67">
        <f t="shared" ref="A134:A197" si="2">A133+1</f>
        <v>131</v>
      </c>
      <c r="B134" s="86" t="s">
        <v>6988</v>
      </c>
      <c r="C134" s="100" t="s">
        <v>6918</v>
      </c>
      <c r="D134" s="68" t="s">
        <v>43</v>
      </c>
      <c r="E134" s="69" t="s">
        <v>5438</v>
      </c>
      <c r="F134" s="70">
        <v>82</v>
      </c>
      <c r="G134" s="71"/>
    </row>
    <row r="135" spans="1:7" s="72" customFormat="1" ht="23.25" customHeight="1" x14ac:dyDescent="0.25">
      <c r="A135" s="67">
        <f t="shared" si="2"/>
        <v>132</v>
      </c>
      <c r="B135" s="86" t="s">
        <v>6988</v>
      </c>
      <c r="C135" s="100" t="s">
        <v>6919</v>
      </c>
      <c r="D135" s="68" t="s">
        <v>43</v>
      </c>
      <c r="E135" s="69" t="s">
        <v>5455</v>
      </c>
      <c r="F135" s="70">
        <v>82</v>
      </c>
      <c r="G135" s="71"/>
    </row>
    <row r="136" spans="1:7" s="72" customFormat="1" ht="23.25" customHeight="1" x14ac:dyDescent="0.25">
      <c r="A136" s="67">
        <f t="shared" si="2"/>
        <v>133</v>
      </c>
      <c r="B136" s="86" t="s">
        <v>6988</v>
      </c>
      <c r="C136" s="100" t="s">
        <v>6920</v>
      </c>
      <c r="D136" s="68" t="s">
        <v>42</v>
      </c>
      <c r="E136" s="69" t="s">
        <v>5437</v>
      </c>
      <c r="F136" s="70">
        <v>82</v>
      </c>
      <c r="G136" s="71"/>
    </row>
    <row r="137" spans="1:7" s="72" customFormat="1" ht="23.25" customHeight="1" x14ac:dyDescent="0.25">
      <c r="A137" s="67">
        <f t="shared" si="2"/>
        <v>134</v>
      </c>
      <c r="B137" s="86" t="s">
        <v>6988</v>
      </c>
      <c r="C137" s="100" t="s">
        <v>6921</v>
      </c>
      <c r="D137" s="68" t="s">
        <v>42</v>
      </c>
      <c r="E137" s="69" t="s">
        <v>5465</v>
      </c>
      <c r="F137" s="70">
        <v>82</v>
      </c>
      <c r="G137" s="71"/>
    </row>
    <row r="138" spans="1:7" s="72" customFormat="1" ht="23.25" customHeight="1" x14ac:dyDescent="0.25">
      <c r="A138" s="67">
        <f t="shared" si="2"/>
        <v>135</v>
      </c>
      <c r="B138" s="86" t="s">
        <v>6988</v>
      </c>
      <c r="C138" s="100" t="s">
        <v>6922</v>
      </c>
      <c r="D138" s="68" t="s">
        <v>43</v>
      </c>
      <c r="E138" s="69" t="s">
        <v>5477</v>
      </c>
      <c r="F138" s="70">
        <v>82</v>
      </c>
      <c r="G138" s="71"/>
    </row>
    <row r="139" spans="1:7" s="72" customFormat="1" ht="23.25" customHeight="1" x14ac:dyDescent="0.25">
      <c r="A139" s="67">
        <f t="shared" si="2"/>
        <v>136</v>
      </c>
      <c r="B139" s="86" t="s">
        <v>6988</v>
      </c>
      <c r="C139" s="100" t="s">
        <v>6923</v>
      </c>
      <c r="D139" s="68" t="s">
        <v>43</v>
      </c>
      <c r="E139" s="69" t="s">
        <v>1360</v>
      </c>
      <c r="F139" s="70">
        <v>82</v>
      </c>
      <c r="G139" s="71"/>
    </row>
    <row r="140" spans="1:7" s="72" customFormat="1" ht="23.25" customHeight="1" x14ac:dyDescent="0.25">
      <c r="A140" s="67">
        <f t="shared" si="2"/>
        <v>137</v>
      </c>
      <c r="B140" s="86" t="s">
        <v>6988</v>
      </c>
      <c r="C140" s="103" t="s">
        <v>33</v>
      </c>
      <c r="D140" s="68" t="s">
        <v>42</v>
      </c>
      <c r="E140" s="69" t="s">
        <v>5415</v>
      </c>
      <c r="F140" s="70">
        <v>82</v>
      </c>
      <c r="G140" s="71"/>
    </row>
    <row r="141" spans="1:7" s="72" customFormat="1" ht="23.25" customHeight="1" x14ac:dyDescent="0.25">
      <c r="A141" s="67">
        <f t="shared" si="2"/>
        <v>138</v>
      </c>
      <c r="B141" s="86" t="s">
        <v>6988</v>
      </c>
      <c r="C141" s="103" t="s">
        <v>1405</v>
      </c>
      <c r="D141" s="68" t="s">
        <v>6165</v>
      </c>
      <c r="E141" s="69" t="s">
        <v>5514</v>
      </c>
      <c r="F141" s="70">
        <v>82</v>
      </c>
      <c r="G141" s="71"/>
    </row>
    <row r="142" spans="1:7" s="72" customFormat="1" ht="23.25" customHeight="1" x14ac:dyDescent="0.25">
      <c r="A142" s="67">
        <f t="shared" si="2"/>
        <v>139</v>
      </c>
      <c r="B142" s="86" t="s">
        <v>6988</v>
      </c>
      <c r="C142" s="95" t="s">
        <v>6924</v>
      </c>
      <c r="D142" s="68" t="s">
        <v>42</v>
      </c>
      <c r="E142" s="69" t="s">
        <v>5411</v>
      </c>
      <c r="F142" s="70">
        <v>82</v>
      </c>
      <c r="G142" s="71"/>
    </row>
    <row r="143" spans="1:7" s="72" customFormat="1" ht="23.25" customHeight="1" x14ac:dyDescent="0.25">
      <c r="A143" s="67">
        <f t="shared" si="2"/>
        <v>140</v>
      </c>
      <c r="B143" s="86" t="s">
        <v>6988</v>
      </c>
      <c r="C143" s="95" t="s">
        <v>6925</v>
      </c>
      <c r="D143" s="68" t="s">
        <v>42</v>
      </c>
      <c r="E143" s="69" t="s">
        <v>5412</v>
      </c>
      <c r="F143" s="70">
        <v>82</v>
      </c>
      <c r="G143" s="71"/>
    </row>
    <row r="144" spans="1:7" s="72" customFormat="1" ht="23.25" customHeight="1" x14ac:dyDescent="0.25">
      <c r="A144" s="67">
        <f t="shared" si="2"/>
        <v>141</v>
      </c>
      <c r="B144" s="86" t="s">
        <v>6988</v>
      </c>
      <c r="C144" s="95" t="s">
        <v>6926</v>
      </c>
      <c r="D144" s="68" t="s">
        <v>43</v>
      </c>
      <c r="E144" s="69" t="s">
        <v>5456</v>
      </c>
      <c r="F144" s="70">
        <v>82</v>
      </c>
      <c r="G144" s="71"/>
    </row>
    <row r="145" spans="1:7" s="72" customFormat="1" ht="23.25" customHeight="1" x14ac:dyDescent="0.25">
      <c r="A145" s="67">
        <f t="shared" si="2"/>
        <v>142</v>
      </c>
      <c r="B145" s="86" t="s">
        <v>6988</v>
      </c>
      <c r="C145" s="95" t="s">
        <v>34</v>
      </c>
      <c r="D145" s="68" t="s">
        <v>42</v>
      </c>
      <c r="E145" s="69" t="s">
        <v>5417</v>
      </c>
      <c r="F145" s="70">
        <v>82</v>
      </c>
      <c r="G145" s="71"/>
    </row>
    <row r="146" spans="1:7" s="72" customFormat="1" ht="23.25" customHeight="1" x14ac:dyDescent="0.25">
      <c r="A146" s="67">
        <f t="shared" si="2"/>
        <v>143</v>
      </c>
      <c r="B146" s="86" t="s">
        <v>6988</v>
      </c>
      <c r="C146" s="97" t="s">
        <v>1287</v>
      </c>
      <c r="D146" s="68" t="s">
        <v>42</v>
      </c>
      <c r="E146" s="69" t="s">
        <v>5406</v>
      </c>
      <c r="F146" s="70">
        <v>82</v>
      </c>
      <c r="G146" s="71"/>
    </row>
    <row r="147" spans="1:7" s="72" customFormat="1" ht="23.25" customHeight="1" x14ac:dyDescent="0.25">
      <c r="A147" s="67">
        <f t="shared" si="2"/>
        <v>144</v>
      </c>
      <c r="B147" s="86" t="s">
        <v>6988</v>
      </c>
      <c r="C147" s="97" t="s">
        <v>1288</v>
      </c>
      <c r="D147" s="68" t="s">
        <v>42</v>
      </c>
      <c r="E147" s="69" t="s">
        <v>5407</v>
      </c>
      <c r="F147" s="70">
        <v>82</v>
      </c>
      <c r="G147" s="71"/>
    </row>
    <row r="148" spans="1:7" s="72" customFormat="1" ht="23.25" customHeight="1" x14ac:dyDescent="0.25">
      <c r="A148" s="67">
        <f t="shared" si="2"/>
        <v>145</v>
      </c>
      <c r="B148" s="86" t="s">
        <v>2375</v>
      </c>
      <c r="C148" s="104" t="s">
        <v>6927</v>
      </c>
      <c r="D148" s="68" t="s">
        <v>2378</v>
      </c>
      <c r="E148" s="69" t="s">
        <v>6776</v>
      </c>
      <c r="F148" s="70">
        <v>82</v>
      </c>
      <c r="G148" s="71"/>
    </row>
    <row r="149" spans="1:7" s="72" customFormat="1" ht="23.25" customHeight="1" x14ac:dyDescent="0.25">
      <c r="A149" s="67">
        <f t="shared" si="2"/>
        <v>146</v>
      </c>
      <c r="B149" s="86" t="s">
        <v>2375</v>
      </c>
      <c r="C149" s="104" t="s">
        <v>6928</v>
      </c>
      <c r="D149" s="68" t="s">
        <v>2378</v>
      </c>
      <c r="E149" s="69" t="s">
        <v>5026</v>
      </c>
      <c r="F149" s="70">
        <v>82</v>
      </c>
      <c r="G149" s="71"/>
    </row>
    <row r="150" spans="1:7" s="72" customFormat="1" ht="23.25" customHeight="1" x14ac:dyDescent="0.25">
      <c r="A150" s="67">
        <f t="shared" si="2"/>
        <v>147</v>
      </c>
      <c r="B150" s="86" t="s">
        <v>2375</v>
      </c>
      <c r="C150" s="104" t="s">
        <v>6929</v>
      </c>
      <c r="D150" s="68" t="s">
        <v>2385</v>
      </c>
      <c r="E150" s="69" t="s">
        <v>5044</v>
      </c>
      <c r="F150" s="70">
        <v>82</v>
      </c>
      <c r="G150" s="71"/>
    </row>
    <row r="151" spans="1:7" s="72" customFormat="1" ht="23.25" customHeight="1" x14ac:dyDescent="0.25">
      <c r="A151" s="67">
        <f t="shared" si="2"/>
        <v>148</v>
      </c>
      <c r="B151" s="86" t="s">
        <v>2375</v>
      </c>
      <c r="C151" s="104" t="s">
        <v>6930</v>
      </c>
      <c r="D151" s="68" t="s">
        <v>2378</v>
      </c>
      <c r="E151" s="69" t="s">
        <v>5024</v>
      </c>
      <c r="F151" s="70">
        <v>82</v>
      </c>
      <c r="G151" s="71"/>
    </row>
    <row r="152" spans="1:7" s="72" customFormat="1" ht="23.25" customHeight="1" x14ac:dyDescent="0.25">
      <c r="A152" s="67">
        <f t="shared" si="2"/>
        <v>149</v>
      </c>
      <c r="B152" s="86" t="s">
        <v>2375</v>
      </c>
      <c r="C152" s="103" t="s">
        <v>2416</v>
      </c>
      <c r="D152" s="68" t="s">
        <v>2378</v>
      </c>
      <c r="E152" s="69" t="s">
        <v>5022</v>
      </c>
      <c r="F152" s="70">
        <v>82</v>
      </c>
      <c r="G152" s="71"/>
    </row>
    <row r="153" spans="1:7" s="72" customFormat="1" ht="23.25" customHeight="1" x14ac:dyDescent="0.25">
      <c r="A153" s="67">
        <f t="shared" si="2"/>
        <v>150</v>
      </c>
      <c r="B153" s="86" t="s">
        <v>298</v>
      </c>
      <c r="C153" s="104" t="s">
        <v>6931</v>
      </c>
      <c r="D153" s="68" t="s">
        <v>302</v>
      </c>
      <c r="E153" s="69" t="s">
        <v>3556</v>
      </c>
      <c r="F153" s="70">
        <v>80</v>
      </c>
      <c r="G153" s="71"/>
    </row>
    <row r="154" spans="1:7" s="72" customFormat="1" ht="23.25" customHeight="1" x14ac:dyDescent="0.25">
      <c r="A154" s="67">
        <f t="shared" si="2"/>
        <v>151</v>
      </c>
      <c r="B154" s="86" t="s">
        <v>298</v>
      </c>
      <c r="C154" s="104" t="s">
        <v>6932</v>
      </c>
      <c r="D154" s="68" t="s">
        <v>302</v>
      </c>
      <c r="E154" s="69" t="s">
        <v>3558</v>
      </c>
      <c r="F154" s="70">
        <v>80</v>
      </c>
      <c r="G154" s="71"/>
    </row>
    <row r="155" spans="1:7" s="72" customFormat="1" ht="23.25" customHeight="1" x14ac:dyDescent="0.25">
      <c r="A155" s="67">
        <f t="shared" si="2"/>
        <v>152</v>
      </c>
      <c r="B155" s="86" t="s">
        <v>298</v>
      </c>
      <c r="C155" s="104" t="s">
        <v>6933</v>
      </c>
      <c r="D155" s="68" t="s">
        <v>302</v>
      </c>
      <c r="E155" s="69" t="s">
        <v>3560</v>
      </c>
      <c r="F155" s="70">
        <v>80</v>
      </c>
      <c r="G155" s="71"/>
    </row>
    <row r="156" spans="1:7" s="72" customFormat="1" ht="23.25" customHeight="1" x14ac:dyDescent="0.25">
      <c r="A156" s="67">
        <f t="shared" si="2"/>
        <v>153</v>
      </c>
      <c r="B156" s="86" t="s">
        <v>298</v>
      </c>
      <c r="C156" s="104" t="s">
        <v>6934</v>
      </c>
      <c r="D156" s="68" t="s">
        <v>300</v>
      </c>
      <c r="E156" s="69" t="s">
        <v>3477</v>
      </c>
      <c r="F156" s="70">
        <v>80</v>
      </c>
      <c r="G156" s="71"/>
    </row>
    <row r="157" spans="1:7" s="72" customFormat="1" ht="23.25" customHeight="1" x14ac:dyDescent="0.25">
      <c r="A157" s="67">
        <f t="shared" si="2"/>
        <v>154</v>
      </c>
      <c r="B157" s="86" t="s">
        <v>298</v>
      </c>
      <c r="C157" s="104" t="s">
        <v>6935</v>
      </c>
      <c r="D157" s="68" t="s">
        <v>302</v>
      </c>
      <c r="E157" s="69" t="s">
        <v>3604</v>
      </c>
      <c r="F157" s="70">
        <v>80</v>
      </c>
      <c r="G157" s="71"/>
    </row>
    <row r="158" spans="1:7" s="72" customFormat="1" ht="23.25" customHeight="1" x14ac:dyDescent="0.25">
      <c r="A158" s="67">
        <f t="shared" si="2"/>
        <v>155</v>
      </c>
      <c r="B158" s="86" t="s">
        <v>298</v>
      </c>
      <c r="C158" s="104" t="s">
        <v>6936</v>
      </c>
      <c r="D158" s="68" t="s">
        <v>302</v>
      </c>
      <c r="E158" s="69" t="s">
        <v>3557</v>
      </c>
      <c r="F158" s="70">
        <v>80</v>
      </c>
      <c r="G158" s="71"/>
    </row>
    <row r="159" spans="1:7" s="72" customFormat="1" ht="23.25" customHeight="1" x14ac:dyDescent="0.25">
      <c r="A159" s="67">
        <f t="shared" si="2"/>
        <v>156</v>
      </c>
      <c r="B159" s="86" t="s">
        <v>298</v>
      </c>
      <c r="C159" s="104" t="s">
        <v>6937</v>
      </c>
      <c r="D159" s="68" t="s">
        <v>302</v>
      </c>
      <c r="E159" s="69" t="s">
        <v>3576</v>
      </c>
      <c r="F159" s="70">
        <v>80</v>
      </c>
      <c r="G159" s="71"/>
    </row>
    <row r="160" spans="1:7" s="72" customFormat="1" ht="23.25" customHeight="1" x14ac:dyDescent="0.25">
      <c r="A160" s="67">
        <f t="shared" si="2"/>
        <v>157</v>
      </c>
      <c r="B160" s="86" t="s">
        <v>298</v>
      </c>
      <c r="C160" s="104" t="s">
        <v>6938</v>
      </c>
      <c r="D160" s="68" t="s">
        <v>317</v>
      </c>
      <c r="E160" s="69" t="s">
        <v>3586</v>
      </c>
      <c r="F160" s="70">
        <v>80</v>
      </c>
      <c r="G160" s="71"/>
    </row>
    <row r="161" spans="1:7" s="72" customFormat="1" ht="23.25" customHeight="1" x14ac:dyDescent="0.25">
      <c r="A161" s="67">
        <f t="shared" si="2"/>
        <v>158</v>
      </c>
      <c r="B161" s="86" t="s">
        <v>298</v>
      </c>
      <c r="C161" s="104" t="s">
        <v>6939</v>
      </c>
      <c r="D161" s="68" t="s">
        <v>365</v>
      </c>
      <c r="E161" s="69" t="s">
        <v>3676</v>
      </c>
      <c r="F161" s="70">
        <v>80</v>
      </c>
      <c r="G161" s="71"/>
    </row>
    <row r="162" spans="1:7" s="72" customFormat="1" ht="23.25" customHeight="1" x14ac:dyDescent="0.25">
      <c r="A162" s="67">
        <f t="shared" si="2"/>
        <v>159</v>
      </c>
      <c r="B162" s="86" t="s">
        <v>298</v>
      </c>
      <c r="C162" s="104" t="s">
        <v>6940</v>
      </c>
      <c r="D162" s="68" t="s">
        <v>312</v>
      </c>
      <c r="E162" s="69" t="s">
        <v>3511</v>
      </c>
      <c r="F162" s="70">
        <v>80</v>
      </c>
      <c r="G162" s="71"/>
    </row>
    <row r="163" spans="1:7" s="72" customFormat="1" ht="23.25" customHeight="1" x14ac:dyDescent="0.25">
      <c r="A163" s="67">
        <f t="shared" si="2"/>
        <v>160</v>
      </c>
      <c r="B163" s="86" t="s">
        <v>298</v>
      </c>
      <c r="C163" s="104" t="s">
        <v>6941</v>
      </c>
      <c r="D163" s="68" t="s">
        <v>312</v>
      </c>
      <c r="E163" s="69" t="s">
        <v>3514</v>
      </c>
      <c r="F163" s="70">
        <v>80</v>
      </c>
      <c r="G163" s="71"/>
    </row>
    <row r="164" spans="1:7" s="72" customFormat="1" ht="23.25" customHeight="1" x14ac:dyDescent="0.25">
      <c r="A164" s="67">
        <f t="shared" si="2"/>
        <v>161</v>
      </c>
      <c r="B164" s="86" t="s">
        <v>298</v>
      </c>
      <c r="C164" s="104" t="s">
        <v>6942</v>
      </c>
      <c r="D164" s="68" t="s">
        <v>312</v>
      </c>
      <c r="E164" s="69" t="s">
        <v>3687</v>
      </c>
      <c r="F164" s="70">
        <v>80</v>
      </c>
      <c r="G164" s="71"/>
    </row>
    <row r="165" spans="1:7" s="72" customFormat="1" ht="23.25" customHeight="1" x14ac:dyDescent="0.25">
      <c r="A165" s="67">
        <f t="shared" si="2"/>
        <v>162</v>
      </c>
      <c r="B165" s="86" t="s">
        <v>298</v>
      </c>
      <c r="C165" s="104" t="s">
        <v>6943</v>
      </c>
      <c r="D165" s="68" t="s">
        <v>312</v>
      </c>
      <c r="E165" s="69" t="s">
        <v>3523</v>
      </c>
      <c r="F165" s="70">
        <v>80</v>
      </c>
      <c r="G165" s="71"/>
    </row>
    <row r="166" spans="1:7" s="72" customFormat="1" ht="23.25" customHeight="1" x14ac:dyDescent="0.25">
      <c r="A166" s="67">
        <f t="shared" si="2"/>
        <v>163</v>
      </c>
      <c r="B166" s="86" t="s">
        <v>298</v>
      </c>
      <c r="C166" s="104" t="s">
        <v>6944</v>
      </c>
      <c r="D166" s="68" t="s">
        <v>310</v>
      </c>
      <c r="E166" s="69" t="s">
        <v>3595</v>
      </c>
      <c r="F166" s="70">
        <v>80</v>
      </c>
      <c r="G166" s="71"/>
    </row>
    <row r="167" spans="1:7" s="72" customFormat="1" ht="23.25" customHeight="1" x14ac:dyDescent="0.25">
      <c r="A167" s="67">
        <f t="shared" si="2"/>
        <v>164</v>
      </c>
      <c r="B167" s="86" t="s">
        <v>298</v>
      </c>
      <c r="C167" s="104" t="s">
        <v>6945</v>
      </c>
      <c r="D167" s="68" t="s">
        <v>313</v>
      </c>
      <c r="E167" s="69" t="s">
        <v>6572</v>
      </c>
      <c r="F167" s="70">
        <v>80</v>
      </c>
      <c r="G167" s="71"/>
    </row>
    <row r="168" spans="1:7" s="72" customFormat="1" ht="23.25" customHeight="1" x14ac:dyDescent="0.25">
      <c r="A168" s="67">
        <f t="shared" si="2"/>
        <v>165</v>
      </c>
      <c r="B168" s="86" t="s">
        <v>298</v>
      </c>
      <c r="C168" s="104" t="s">
        <v>6946</v>
      </c>
      <c r="D168" s="68" t="s">
        <v>347</v>
      </c>
      <c r="E168" s="69" t="s">
        <v>3512</v>
      </c>
      <c r="F168" s="70">
        <v>80</v>
      </c>
      <c r="G168" s="71"/>
    </row>
    <row r="169" spans="1:7" s="72" customFormat="1" ht="23.25" customHeight="1" x14ac:dyDescent="0.25">
      <c r="A169" s="67">
        <f t="shared" si="2"/>
        <v>166</v>
      </c>
      <c r="B169" s="86" t="s">
        <v>298</v>
      </c>
      <c r="C169" s="104" t="s">
        <v>6947</v>
      </c>
      <c r="D169" s="68" t="s">
        <v>310</v>
      </c>
      <c r="E169" s="69" t="s">
        <v>3544</v>
      </c>
      <c r="F169" s="70">
        <v>80</v>
      </c>
      <c r="G169" s="71"/>
    </row>
    <row r="170" spans="1:7" s="72" customFormat="1" ht="23.25" customHeight="1" x14ac:dyDescent="0.25">
      <c r="A170" s="67">
        <f t="shared" si="2"/>
        <v>167</v>
      </c>
      <c r="B170" s="86" t="s">
        <v>526</v>
      </c>
      <c r="C170" s="105" t="s">
        <v>581</v>
      </c>
      <c r="D170" s="68" t="s">
        <v>529</v>
      </c>
      <c r="E170" s="69" t="s">
        <v>3734</v>
      </c>
      <c r="F170" s="70">
        <v>80</v>
      </c>
      <c r="G170" s="71"/>
    </row>
    <row r="171" spans="1:7" s="72" customFormat="1" ht="23.25" customHeight="1" x14ac:dyDescent="0.25">
      <c r="A171" s="67">
        <f t="shared" si="2"/>
        <v>168</v>
      </c>
      <c r="B171" s="86" t="s">
        <v>526</v>
      </c>
      <c r="C171" s="105" t="s">
        <v>589</v>
      </c>
      <c r="D171" s="68" t="s">
        <v>590</v>
      </c>
      <c r="E171" s="69" t="s">
        <v>3742</v>
      </c>
      <c r="F171" s="70">
        <v>80</v>
      </c>
      <c r="G171" s="71"/>
    </row>
    <row r="172" spans="1:7" s="72" customFormat="1" ht="23.25" customHeight="1" x14ac:dyDescent="0.25">
      <c r="A172" s="67">
        <f t="shared" si="2"/>
        <v>169</v>
      </c>
      <c r="B172" s="86" t="s">
        <v>526</v>
      </c>
      <c r="C172" s="105" t="s">
        <v>563</v>
      </c>
      <c r="D172" s="68" t="s">
        <v>529</v>
      </c>
      <c r="E172" s="69" t="s">
        <v>3716</v>
      </c>
      <c r="F172" s="70">
        <v>80</v>
      </c>
      <c r="G172" s="71"/>
    </row>
    <row r="173" spans="1:7" s="72" customFormat="1" ht="23.25" customHeight="1" x14ac:dyDescent="0.25">
      <c r="A173" s="67">
        <f t="shared" si="2"/>
        <v>170</v>
      </c>
      <c r="B173" s="86" t="s">
        <v>526</v>
      </c>
      <c r="C173" s="105" t="s">
        <v>551</v>
      </c>
      <c r="D173" s="68" t="s">
        <v>529</v>
      </c>
      <c r="E173" s="69" t="s">
        <v>3702</v>
      </c>
      <c r="F173" s="70">
        <v>80</v>
      </c>
      <c r="G173" s="71"/>
    </row>
    <row r="174" spans="1:7" s="72" customFormat="1" ht="23.25" customHeight="1" x14ac:dyDescent="0.25">
      <c r="A174" s="67">
        <f t="shared" si="2"/>
        <v>171</v>
      </c>
      <c r="B174" s="86" t="s">
        <v>526</v>
      </c>
      <c r="C174" s="105" t="s">
        <v>6611</v>
      </c>
      <c r="D174" s="68" t="s">
        <v>529</v>
      </c>
      <c r="E174" s="69" t="s">
        <v>6602</v>
      </c>
      <c r="F174" s="70">
        <v>80</v>
      </c>
      <c r="G174" s="71"/>
    </row>
    <row r="175" spans="1:7" s="72" customFormat="1" ht="23.25" customHeight="1" x14ac:dyDescent="0.25">
      <c r="A175" s="67">
        <f t="shared" si="2"/>
        <v>172</v>
      </c>
      <c r="B175" s="86" t="s">
        <v>526</v>
      </c>
      <c r="C175" s="105" t="s">
        <v>566</v>
      </c>
      <c r="D175" s="68" t="s">
        <v>529</v>
      </c>
      <c r="E175" s="69" t="s">
        <v>3719</v>
      </c>
      <c r="F175" s="70">
        <v>80</v>
      </c>
      <c r="G175" s="71"/>
    </row>
    <row r="176" spans="1:7" s="72" customFormat="1" ht="23.25" customHeight="1" x14ac:dyDescent="0.25">
      <c r="A176" s="67">
        <f t="shared" si="2"/>
        <v>173</v>
      </c>
      <c r="B176" s="86" t="s">
        <v>526</v>
      </c>
      <c r="C176" s="105" t="s">
        <v>609</v>
      </c>
      <c r="D176" s="68" t="s">
        <v>529</v>
      </c>
      <c r="E176" s="69" t="s">
        <v>3762</v>
      </c>
      <c r="F176" s="70">
        <v>80</v>
      </c>
      <c r="G176" s="71"/>
    </row>
    <row r="177" spans="1:7" s="72" customFormat="1" ht="23.25" customHeight="1" x14ac:dyDescent="0.25">
      <c r="A177" s="67">
        <f t="shared" si="2"/>
        <v>174</v>
      </c>
      <c r="B177" s="86" t="s">
        <v>526</v>
      </c>
      <c r="C177" s="105" t="s">
        <v>770</v>
      </c>
      <c r="D177" s="68" t="s">
        <v>527</v>
      </c>
      <c r="E177" s="69" t="s">
        <v>3988</v>
      </c>
      <c r="F177" s="70">
        <v>80</v>
      </c>
      <c r="G177" s="71"/>
    </row>
    <row r="178" spans="1:7" s="72" customFormat="1" ht="23.25" customHeight="1" x14ac:dyDescent="0.25">
      <c r="A178" s="67">
        <f t="shared" si="2"/>
        <v>175</v>
      </c>
      <c r="B178" s="86" t="s">
        <v>526</v>
      </c>
      <c r="C178" s="105" t="s">
        <v>595</v>
      </c>
      <c r="D178" s="68" t="s">
        <v>529</v>
      </c>
      <c r="E178" s="69" t="s">
        <v>3748</v>
      </c>
      <c r="F178" s="70">
        <v>80</v>
      </c>
      <c r="G178" s="71"/>
    </row>
    <row r="179" spans="1:7" s="72" customFormat="1" ht="23.25" customHeight="1" x14ac:dyDescent="0.25">
      <c r="A179" s="67">
        <f t="shared" si="2"/>
        <v>176</v>
      </c>
      <c r="B179" s="86" t="s">
        <v>526</v>
      </c>
      <c r="C179" s="105" t="s">
        <v>606</v>
      </c>
      <c r="D179" s="68" t="s">
        <v>529</v>
      </c>
      <c r="E179" s="69" t="s">
        <v>3759</v>
      </c>
      <c r="F179" s="70">
        <v>80</v>
      </c>
      <c r="G179" s="71"/>
    </row>
    <row r="180" spans="1:7" s="72" customFormat="1" ht="23.25" customHeight="1" x14ac:dyDescent="0.25">
      <c r="A180" s="67">
        <f t="shared" si="2"/>
        <v>177</v>
      </c>
      <c r="B180" s="86" t="s">
        <v>526</v>
      </c>
      <c r="C180" s="105" t="s">
        <v>600</v>
      </c>
      <c r="D180" s="68" t="s">
        <v>529</v>
      </c>
      <c r="E180" s="69" t="s">
        <v>3753</v>
      </c>
      <c r="F180" s="70">
        <v>80</v>
      </c>
      <c r="G180" s="71"/>
    </row>
    <row r="181" spans="1:7" s="72" customFormat="1" ht="23.25" customHeight="1" x14ac:dyDescent="0.25">
      <c r="A181" s="67">
        <f t="shared" si="2"/>
        <v>178</v>
      </c>
      <c r="B181" s="86" t="s">
        <v>526</v>
      </c>
      <c r="C181" s="105" t="s">
        <v>605</v>
      </c>
      <c r="D181" s="68" t="s">
        <v>529</v>
      </c>
      <c r="E181" s="69" t="s">
        <v>3758</v>
      </c>
      <c r="F181" s="70">
        <v>80</v>
      </c>
      <c r="G181" s="71"/>
    </row>
    <row r="182" spans="1:7" s="72" customFormat="1" ht="23.25" customHeight="1" x14ac:dyDescent="0.25">
      <c r="A182" s="67">
        <f t="shared" si="2"/>
        <v>179</v>
      </c>
      <c r="B182" s="86" t="s">
        <v>526</v>
      </c>
      <c r="C182" s="105" t="s">
        <v>652</v>
      </c>
      <c r="D182" s="68" t="s">
        <v>634</v>
      </c>
      <c r="E182" s="69" t="s">
        <v>3794</v>
      </c>
      <c r="F182" s="70">
        <v>80</v>
      </c>
      <c r="G182" s="71"/>
    </row>
    <row r="183" spans="1:7" s="72" customFormat="1" ht="23.25" customHeight="1" x14ac:dyDescent="0.25">
      <c r="A183" s="67">
        <f t="shared" si="2"/>
        <v>180</v>
      </c>
      <c r="B183" s="86" t="s">
        <v>526</v>
      </c>
      <c r="C183" s="105" t="s">
        <v>713</v>
      </c>
      <c r="D183" s="68" t="s">
        <v>634</v>
      </c>
      <c r="E183" s="69" t="s">
        <v>3845</v>
      </c>
      <c r="F183" s="70">
        <v>80</v>
      </c>
      <c r="G183" s="71"/>
    </row>
    <row r="184" spans="1:7" s="72" customFormat="1" ht="23.25" customHeight="1" x14ac:dyDescent="0.25">
      <c r="A184" s="67">
        <f t="shared" si="2"/>
        <v>181</v>
      </c>
      <c r="B184" s="86" t="s">
        <v>526</v>
      </c>
      <c r="C184" s="105" t="s">
        <v>555</v>
      </c>
      <c r="D184" s="68" t="s">
        <v>529</v>
      </c>
      <c r="E184" s="69" t="s">
        <v>3708</v>
      </c>
      <c r="F184" s="70">
        <v>80</v>
      </c>
      <c r="G184" s="71"/>
    </row>
    <row r="185" spans="1:7" s="72" customFormat="1" ht="23.25" customHeight="1" x14ac:dyDescent="0.25">
      <c r="A185" s="67">
        <f t="shared" si="2"/>
        <v>182</v>
      </c>
      <c r="B185" s="86" t="s">
        <v>526</v>
      </c>
      <c r="C185" s="105" t="s">
        <v>660</v>
      </c>
      <c r="D185" s="68" t="s">
        <v>529</v>
      </c>
      <c r="E185" s="69" t="s">
        <v>3801</v>
      </c>
      <c r="F185" s="70">
        <v>80</v>
      </c>
      <c r="G185" s="71"/>
    </row>
    <row r="186" spans="1:7" s="72" customFormat="1" ht="23.25" customHeight="1" x14ac:dyDescent="0.25">
      <c r="A186" s="67">
        <f t="shared" si="2"/>
        <v>183</v>
      </c>
      <c r="B186" s="86" t="s">
        <v>526</v>
      </c>
      <c r="C186" s="105" t="s">
        <v>778</v>
      </c>
      <c r="D186" s="68" t="s">
        <v>634</v>
      </c>
      <c r="E186" s="69" t="s">
        <v>3908</v>
      </c>
      <c r="F186" s="70">
        <v>80</v>
      </c>
      <c r="G186" s="71"/>
    </row>
    <row r="187" spans="1:7" s="72" customFormat="1" ht="23.25" customHeight="1" x14ac:dyDescent="0.25">
      <c r="A187" s="67">
        <f t="shared" si="2"/>
        <v>184</v>
      </c>
      <c r="B187" s="86" t="s">
        <v>526</v>
      </c>
      <c r="C187" s="105" t="s">
        <v>582</v>
      </c>
      <c r="D187" s="68" t="s">
        <v>529</v>
      </c>
      <c r="E187" s="69" t="s">
        <v>718</v>
      </c>
      <c r="F187" s="70">
        <v>80</v>
      </c>
      <c r="G187" s="71"/>
    </row>
    <row r="188" spans="1:7" s="72" customFormat="1" ht="23.25" customHeight="1" x14ac:dyDescent="0.25">
      <c r="A188" s="67">
        <f t="shared" si="2"/>
        <v>185</v>
      </c>
      <c r="B188" s="86" t="s">
        <v>526</v>
      </c>
      <c r="C188" s="105" t="s">
        <v>647</v>
      </c>
      <c r="D188" s="68" t="s">
        <v>527</v>
      </c>
      <c r="E188" s="69" t="s">
        <v>3976</v>
      </c>
      <c r="F188" s="70">
        <v>80</v>
      </c>
      <c r="G188" s="71"/>
    </row>
    <row r="189" spans="1:7" s="72" customFormat="1" ht="23.25" customHeight="1" x14ac:dyDescent="0.25">
      <c r="A189" s="67">
        <f t="shared" si="2"/>
        <v>186</v>
      </c>
      <c r="B189" s="86" t="s">
        <v>526</v>
      </c>
      <c r="C189" s="105" t="s">
        <v>781</v>
      </c>
      <c r="D189" s="68" t="s">
        <v>527</v>
      </c>
      <c r="E189" s="69" t="s">
        <v>3911</v>
      </c>
      <c r="F189" s="70">
        <v>80</v>
      </c>
      <c r="G189" s="71"/>
    </row>
    <row r="190" spans="1:7" s="72" customFormat="1" ht="23.25" customHeight="1" x14ac:dyDescent="0.25">
      <c r="A190" s="67">
        <f t="shared" si="2"/>
        <v>187</v>
      </c>
      <c r="B190" s="86" t="s">
        <v>526</v>
      </c>
      <c r="C190" s="105" t="s">
        <v>752</v>
      </c>
      <c r="D190" s="68" t="s">
        <v>527</v>
      </c>
      <c r="E190" s="69" t="s">
        <v>753</v>
      </c>
      <c r="F190" s="70">
        <v>80</v>
      </c>
      <c r="G190" s="71"/>
    </row>
    <row r="191" spans="1:7" s="72" customFormat="1" ht="23.25" customHeight="1" x14ac:dyDescent="0.25">
      <c r="A191" s="67">
        <f t="shared" si="2"/>
        <v>188</v>
      </c>
      <c r="B191" s="86" t="s">
        <v>526</v>
      </c>
      <c r="C191" s="105" t="s">
        <v>774</v>
      </c>
      <c r="D191" s="68" t="s">
        <v>527</v>
      </c>
      <c r="E191" s="69" t="s">
        <v>3903</v>
      </c>
      <c r="F191" s="70">
        <v>80</v>
      </c>
      <c r="G191" s="71"/>
    </row>
    <row r="192" spans="1:7" s="72" customFormat="1" ht="23.25" customHeight="1" x14ac:dyDescent="0.25">
      <c r="A192" s="67">
        <f t="shared" si="2"/>
        <v>189</v>
      </c>
      <c r="B192" s="86" t="s">
        <v>526</v>
      </c>
      <c r="C192" s="105" t="s">
        <v>362</v>
      </c>
      <c r="D192" s="68" t="s">
        <v>477</v>
      </c>
      <c r="E192" s="69" t="s">
        <v>3788</v>
      </c>
      <c r="F192" s="70">
        <v>80</v>
      </c>
      <c r="G192" s="71"/>
    </row>
    <row r="193" spans="1:7" s="72" customFormat="1" ht="23.25" customHeight="1" x14ac:dyDescent="0.25">
      <c r="A193" s="67">
        <f t="shared" si="2"/>
        <v>190</v>
      </c>
      <c r="B193" s="86" t="s">
        <v>526</v>
      </c>
      <c r="C193" s="105" t="s">
        <v>732</v>
      </c>
      <c r="D193" s="68" t="s">
        <v>477</v>
      </c>
      <c r="E193" s="69" t="s">
        <v>3863</v>
      </c>
      <c r="F193" s="70">
        <v>80</v>
      </c>
      <c r="G193" s="71"/>
    </row>
    <row r="194" spans="1:7" s="72" customFormat="1" ht="23.25" customHeight="1" x14ac:dyDescent="0.25">
      <c r="A194" s="67">
        <f t="shared" si="2"/>
        <v>191</v>
      </c>
      <c r="B194" s="86" t="s">
        <v>526</v>
      </c>
      <c r="C194" s="105" t="s">
        <v>820</v>
      </c>
      <c r="D194" s="68" t="s">
        <v>690</v>
      </c>
      <c r="E194" s="69" t="s">
        <v>3949</v>
      </c>
      <c r="F194" s="70">
        <v>80</v>
      </c>
      <c r="G194" s="71"/>
    </row>
    <row r="195" spans="1:7" s="72" customFormat="1" ht="23.25" customHeight="1" x14ac:dyDescent="0.25">
      <c r="A195" s="67">
        <f t="shared" si="2"/>
        <v>192</v>
      </c>
      <c r="B195" s="86" t="s">
        <v>526</v>
      </c>
      <c r="C195" s="105" t="s">
        <v>354</v>
      </c>
      <c r="D195" s="68" t="s">
        <v>477</v>
      </c>
      <c r="E195" s="69" t="s">
        <v>3904</v>
      </c>
      <c r="F195" s="70">
        <v>80</v>
      </c>
      <c r="G195" s="71"/>
    </row>
    <row r="196" spans="1:7" s="72" customFormat="1" ht="23.25" customHeight="1" x14ac:dyDescent="0.25">
      <c r="A196" s="67">
        <f t="shared" si="2"/>
        <v>193</v>
      </c>
      <c r="B196" s="86" t="s">
        <v>526</v>
      </c>
      <c r="C196" s="105" t="s">
        <v>748</v>
      </c>
      <c r="D196" s="68" t="s">
        <v>477</v>
      </c>
      <c r="E196" s="69" t="s">
        <v>3879</v>
      </c>
      <c r="F196" s="70">
        <v>80</v>
      </c>
      <c r="G196" s="71"/>
    </row>
    <row r="197" spans="1:7" s="72" customFormat="1" ht="23.25" customHeight="1" x14ac:dyDescent="0.25">
      <c r="A197" s="67">
        <f t="shared" si="2"/>
        <v>194</v>
      </c>
      <c r="B197" s="86" t="s">
        <v>526</v>
      </c>
      <c r="C197" s="105" t="s">
        <v>744</v>
      </c>
      <c r="D197" s="68" t="s">
        <v>477</v>
      </c>
      <c r="E197" s="69" t="s">
        <v>3875</v>
      </c>
      <c r="F197" s="70">
        <v>80</v>
      </c>
      <c r="G197" s="71"/>
    </row>
    <row r="198" spans="1:7" s="72" customFormat="1" ht="23.25" customHeight="1" x14ac:dyDescent="0.25">
      <c r="A198" s="67">
        <f t="shared" ref="A198:A261" si="3">A197+1</f>
        <v>195</v>
      </c>
      <c r="B198" s="86" t="s">
        <v>526</v>
      </c>
      <c r="C198" s="105" t="s">
        <v>723</v>
      </c>
      <c r="D198" s="68" t="s">
        <v>477</v>
      </c>
      <c r="E198" s="69" t="s">
        <v>3854</v>
      </c>
      <c r="F198" s="70">
        <v>80</v>
      </c>
      <c r="G198" s="71"/>
    </row>
    <row r="199" spans="1:7" s="72" customFormat="1" ht="23.25" customHeight="1" x14ac:dyDescent="0.25">
      <c r="A199" s="67">
        <f t="shared" si="3"/>
        <v>196</v>
      </c>
      <c r="B199" s="86" t="s">
        <v>526</v>
      </c>
      <c r="C199" s="105" t="s">
        <v>6655</v>
      </c>
      <c r="D199" s="68" t="s">
        <v>477</v>
      </c>
      <c r="E199" s="69" t="s">
        <v>3982</v>
      </c>
      <c r="F199" s="70">
        <v>80</v>
      </c>
      <c r="G199" s="71"/>
    </row>
    <row r="200" spans="1:7" s="72" customFormat="1" ht="23.25" customHeight="1" x14ac:dyDescent="0.25">
      <c r="A200" s="67">
        <f t="shared" si="3"/>
        <v>197</v>
      </c>
      <c r="B200" s="86" t="s">
        <v>526</v>
      </c>
      <c r="C200" s="105" t="s">
        <v>804</v>
      </c>
      <c r="D200" s="68" t="s">
        <v>477</v>
      </c>
      <c r="E200" s="69" t="s">
        <v>3933</v>
      </c>
      <c r="F200" s="70">
        <v>80</v>
      </c>
      <c r="G200" s="71"/>
    </row>
    <row r="201" spans="1:7" s="72" customFormat="1" ht="23.25" customHeight="1" x14ac:dyDescent="0.25">
      <c r="A201" s="67">
        <f t="shared" si="3"/>
        <v>198</v>
      </c>
      <c r="B201" s="86" t="s">
        <v>526</v>
      </c>
      <c r="C201" s="105" t="s">
        <v>734</v>
      </c>
      <c r="D201" s="68" t="s">
        <v>477</v>
      </c>
      <c r="E201" s="69" t="s">
        <v>3865</v>
      </c>
      <c r="F201" s="70">
        <v>80</v>
      </c>
      <c r="G201" s="71"/>
    </row>
    <row r="202" spans="1:7" s="72" customFormat="1" ht="23.25" customHeight="1" x14ac:dyDescent="0.25">
      <c r="A202" s="67">
        <f t="shared" si="3"/>
        <v>199</v>
      </c>
      <c r="B202" s="86" t="s">
        <v>526</v>
      </c>
      <c r="C202" s="105" t="s">
        <v>536</v>
      </c>
      <c r="D202" s="68" t="s">
        <v>529</v>
      </c>
      <c r="E202" s="69" t="s">
        <v>537</v>
      </c>
      <c r="F202" s="70">
        <v>80</v>
      </c>
      <c r="G202" s="71"/>
    </row>
    <row r="203" spans="1:7" s="72" customFormat="1" ht="23.25" customHeight="1" x14ac:dyDescent="0.25">
      <c r="A203" s="67">
        <f t="shared" si="3"/>
        <v>200</v>
      </c>
      <c r="B203" s="86" t="s">
        <v>526</v>
      </c>
      <c r="C203" s="105" t="s">
        <v>731</v>
      </c>
      <c r="D203" s="68" t="s">
        <v>477</v>
      </c>
      <c r="E203" s="69" t="s">
        <v>3862</v>
      </c>
      <c r="F203" s="70">
        <v>80</v>
      </c>
      <c r="G203" s="71"/>
    </row>
    <row r="204" spans="1:7" s="72" customFormat="1" ht="23.25" customHeight="1" x14ac:dyDescent="0.25">
      <c r="A204" s="67">
        <f t="shared" si="3"/>
        <v>201</v>
      </c>
      <c r="B204" s="86" t="s">
        <v>526</v>
      </c>
      <c r="C204" s="105" t="s">
        <v>630</v>
      </c>
      <c r="D204" s="68" t="s">
        <v>529</v>
      </c>
      <c r="E204" s="69" t="s">
        <v>631</v>
      </c>
      <c r="F204" s="70">
        <v>80</v>
      </c>
      <c r="G204" s="71"/>
    </row>
    <row r="205" spans="1:7" s="72" customFormat="1" ht="23.25" customHeight="1" x14ac:dyDescent="0.25">
      <c r="A205" s="67">
        <f t="shared" si="3"/>
        <v>202</v>
      </c>
      <c r="B205" s="86" t="s">
        <v>526</v>
      </c>
      <c r="C205" s="97" t="s">
        <v>818</v>
      </c>
      <c r="D205" s="68" t="s">
        <v>690</v>
      </c>
      <c r="E205" s="69" t="s">
        <v>3947</v>
      </c>
      <c r="F205" s="70">
        <v>80</v>
      </c>
      <c r="G205" s="71"/>
    </row>
    <row r="206" spans="1:7" s="72" customFormat="1" ht="23.25" customHeight="1" x14ac:dyDescent="0.25">
      <c r="A206" s="67">
        <f t="shared" si="3"/>
        <v>203</v>
      </c>
      <c r="B206" s="86" t="s">
        <v>526</v>
      </c>
      <c r="C206" s="105" t="s">
        <v>654</v>
      </c>
      <c r="D206" s="68" t="s">
        <v>529</v>
      </c>
      <c r="E206" s="69" t="s">
        <v>3796</v>
      </c>
      <c r="F206" s="70">
        <v>80</v>
      </c>
      <c r="G206" s="71"/>
    </row>
    <row r="207" spans="1:7" s="72" customFormat="1" ht="23.25" customHeight="1" x14ac:dyDescent="0.25">
      <c r="A207" s="67">
        <f t="shared" si="3"/>
        <v>204</v>
      </c>
      <c r="B207" s="86" t="s">
        <v>526</v>
      </c>
      <c r="C207" s="97" t="s">
        <v>739</v>
      </c>
      <c r="D207" s="68" t="s">
        <v>477</v>
      </c>
      <c r="E207" s="69" t="s">
        <v>3870</v>
      </c>
      <c r="F207" s="70">
        <v>80</v>
      </c>
      <c r="G207" s="71"/>
    </row>
    <row r="208" spans="1:7" s="72" customFormat="1" ht="23.25" customHeight="1" x14ac:dyDescent="0.25">
      <c r="A208" s="67">
        <f>A207+1</f>
        <v>205</v>
      </c>
      <c r="B208" s="86" t="s">
        <v>847</v>
      </c>
      <c r="C208" s="104" t="s">
        <v>6948</v>
      </c>
      <c r="D208" s="68" t="s">
        <v>849</v>
      </c>
      <c r="E208" s="69" t="s">
        <v>4020</v>
      </c>
      <c r="F208" s="70">
        <v>80</v>
      </c>
      <c r="G208" s="71"/>
    </row>
    <row r="209" spans="1:7" s="72" customFormat="1" ht="23.25" customHeight="1" x14ac:dyDescent="0.25">
      <c r="A209" s="67">
        <f t="shared" si="3"/>
        <v>206</v>
      </c>
      <c r="B209" s="86" t="s">
        <v>847</v>
      </c>
      <c r="C209" s="104" t="s">
        <v>6949</v>
      </c>
      <c r="D209" s="68" t="s">
        <v>849</v>
      </c>
      <c r="E209" s="69" t="s">
        <v>6778</v>
      </c>
      <c r="F209" s="70">
        <v>80</v>
      </c>
      <c r="G209" s="71"/>
    </row>
    <row r="210" spans="1:7" s="72" customFormat="1" ht="23.25" customHeight="1" x14ac:dyDescent="0.25">
      <c r="A210" s="67">
        <f t="shared" si="3"/>
        <v>207</v>
      </c>
      <c r="B210" s="86" t="s">
        <v>847</v>
      </c>
      <c r="C210" s="104" t="s">
        <v>6939</v>
      </c>
      <c r="D210" s="68" t="s">
        <v>873</v>
      </c>
      <c r="E210" s="69" t="s">
        <v>6562</v>
      </c>
      <c r="F210" s="70">
        <v>80</v>
      </c>
      <c r="G210" s="71"/>
    </row>
    <row r="211" spans="1:7" s="72" customFormat="1" ht="23.25" customHeight="1" x14ac:dyDescent="0.25">
      <c r="A211" s="67">
        <f t="shared" si="3"/>
        <v>208</v>
      </c>
      <c r="B211" s="86" t="s">
        <v>847</v>
      </c>
      <c r="C211" s="104" t="s">
        <v>6950</v>
      </c>
      <c r="D211" s="68" t="s">
        <v>873</v>
      </c>
      <c r="E211" s="69" t="s">
        <v>977</v>
      </c>
      <c r="F211" s="70">
        <v>80</v>
      </c>
      <c r="G211" s="71"/>
    </row>
    <row r="212" spans="1:7" s="72" customFormat="1" ht="23.25" customHeight="1" x14ac:dyDescent="0.25">
      <c r="A212" s="67">
        <f t="shared" si="3"/>
        <v>209</v>
      </c>
      <c r="B212" s="86" t="s">
        <v>847</v>
      </c>
      <c r="C212" s="104" t="s">
        <v>6951</v>
      </c>
      <c r="D212" s="68" t="s">
        <v>873</v>
      </c>
      <c r="E212" s="69" t="s">
        <v>4053</v>
      </c>
      <c r="F212" s="70">
        <v>80</v>
      </c>
      <c r="G212" s="71"/>
    </row>
    <row r="213" spans="1:7" s="72" customFormat="1" ht="23.25" customHeight="1" x14ac:dyDescent="0.25">
      <c r="A213" s="67">
        <f t="shared" si="3"/>
        <v>210</v>
      </c>
      <c r="B213" s="86" t="s">
        <v>847</v>
      </c>
      <c r="C213" s="104" t="s">
        <v>6952</v>
      </c>
      <c r="D213" s="68" t="s">
        <v>849</v>
      </c>
      <c r="E213" s="69" t="s">
        <v>4008</v>
      </c>
      <c r="F213" s="70">
        <v>80</v>
      </c>
      <c r="G213" s="71"/>
    </row>
    <row r="214" spans="1:7" s="72" customFormat="1" ht="23.25" customHeight="1" x14ac:dyDescent="0.25">
      <c r="A214" s="67">
        <f t="shared" si="3"/>
        <v>211</v>
      </c>
      <c r="B214" s="86" t="s">
        <v>847</v>
      </c>
      <c r="C214" s="104" t="s">
        <v>6953</v>
      </c>
      <c r="D214" s="68" t="s">
        <v>849</v>
      </c>
      <c r="E214" s="69" t="s">
        <v>3203</v>
      </c>
      <c r="F214" s="70">
        <v>80</v>
      </c>
      <c r="G214" s="71"/>
    </row>
    <row r="215" spans="1:7" s="72" customFormat="1" ht="23.25" customHeight="1" x14ac:dyDescent="0.25">
      <c r="A215" s="67">
        <f t="shared" si="3"/>
        <v>212</v>
      </c>
      <c r="B215" s="86" t="s">
        <v>847</v>
      </c>
      <c r="C215" s="104" t="s">
        <v>882</v>
      </c>
      <c r="D215" s="68" t="s">
        <v>873</v>
      </c>
      <c r="E215" s="69" t="s">
        <v>4021</v>
      </c>
      <c r="F215" s="70">
        <v>80</v>
      </c>
      <c r="G215" s="71"/>
    </row>
    <row r="216" spans="1:7" s="72" customFormat="1" ht="23.25" customHeight="1" x14ac:dyDescent="0.25">
      <c r="A216" s="67">
        <f t="shared" si="3"/>
        <v>213</v>
      </c>
      <c r="B216" s="86" t="s">
        <v>847</v>
      </c>
      <c r="C216" s="104" t="s">
        <v>6954</v>
      </c>
      <c r="D216" s="68" t="s">
        <v>849</v>
      </c>
      <c r="E216" s="69" t="s">
        <v>4007</v>
      </c>
      <c r="F216" s="70">
        <v>80</v>
      </c>
      <c r="G216" s="71"/>
    </row>
    <row r="217" spans="1:7" s="72" customFormat="1" ht="23.25" customHeight="1" x14ac:dyDescent="0.25">
      <c r="A217" s="67">
        <f t="shared" si="3"/>
        <v>214</v>
      </c>
      <c r="B217" s="86" t="s">
        <v>847</v>
      </c>
      <c r="C217" s="103" t="s">
        <v>866</v>
      </c>
      <c r="D217" s="68" t="s">
        <v>849</v>
      </c>
      <c r="E217" s="69" t="s">
        <v>4011</v>
      </c>
      <c r="F217" s="70">
        <v>80</v>
      </c>
      <c r="G217" s="71"/>
    </row>
    <row r="218" spans="1:7" s="72" customFormat="1" ht="23.25" customHeight="1" x14ac:dyDescent="0.25">
      <c r="A218" s="67">
        <f t="shared" si="3"/>
        <v>215</v>
      </c>
      <c r="B218" s="86" t="s">
        <v>847</v>
      </c>
      <c r="C218" s="103" t="s">
        <v>908</v>
      </c>
      <c r="D218" s="68" t="s">
        <v>849</v>
      </c>
      <c r="E218" s="69" t="s">
        <v>4038</v>
      </c>
      <c r="F218" s="70">
        <v>80</v>
      </c>
      <c r="G218" s="71"/>
    </row>
    <row r="219" spans="1:7" s="72" customFormat="1" ht="23.25" customHeight="1" x14ac:dyDescent="0.25">
      <c r="A219" s="67">
        <f t="shared" si="3"/>
        <v>216</v>
      </c>
      <c r="B219" s="86" t="s">
        <v>847</v>
      </c>
      <c r="C219" s="13" t="s">
        <v>890</v>
      </c>
      <c r="D219" s="68" t="s">
        <v>849</v>
      </c>
      <c r="E219" s="69" t="s">
        <v>4025</v>
      </c>
      <c r="F219" s="70">
        <v>80</v>
      </c>
      <c r="G219" s="71"/>
    </row>
    <row r="220" spans="1:7" s="72" customFormat="1" ht="23.25" customHeight="1" x14ac:dyDescent="0.25">
      <c r="A220" s="67">
        <f t="shared" si="3"/>
        <v>217</v>
      </c>
      <c r="B220" s="86" t="s">
        <v>847</v>
      </c>
      <c r="C220" s="13" t="s">
        <v>975</v>
      </c>
      <c r="D220" s="68" t="s">
        <v>873</v>
      </c>
      <c r="E220" s="69" t="s">
        <v>4093</v>
      </c>
      <c r="F220" s="70">
        <v>80</v>
      </c>
      <c r="G220" s="71"/>
    </row>
    <row r="221" spans="1:7" s="72" customFormat="1" ht="23.25" customHeight="1" x14ac:dyDescent="0.25">
      <c r="A221" s="67">
        <f t="shared" si="3"/>
        <v>218</v>
      </c>
      <c r="B221" s="86" t="s">
        <v>847</v>
      </c>
      <c r="C221" s="97" t="s">
        <v>6725</v>
      </c>
      <c r="D221" s="68" t="s">
        <v>6726</v>
      </c>
      <c r="E221" s="69" t="s">
        <v>6727</v>
      </c>
      <c r="F221" s="70">
        <v>80</v>
      </c>
      <c r="G221" s="71"/>
    </row>
    <row r="222" spans="1:7" s="72" customFormat="1" ht="23.25" customHeight="1" x14ac:dyDescent="0.25">
      <c r="A222" s="67">
        <f t="shared" si="3"/>
        <v>219</v>
      </c>
      <c r="B222" s="86" t="s">
        <v>847</v>
      </c>
      <c r="C222" s="97" t="s">
        <v>6669</v>
      </c>
      <c r="D222" s="68" t="s">
        <v>873</v>
      </c>
      <c r="E222" s="69" t="s">
        <v>6670</v>
      </c>
      <c r="F222" s="70">
        <v>80</v>
      </c>
      <c r="G222" s="71"/>
    </row>
    <row r="223" spans="1:7" s="72" customFormat="1" ht="23.25" customHeight="1" x14ac:dyDescent="0.25">
      <c r="A223" s="67">
        <f t="shared" si="3"/>
        <v>220</v>
      </c>
      <c r="B223" s="86" t="s">
        <v>847</v>
      </c>
      <c r="C223" s="97" t="s">
        <v>931</v>
      </c>
      <c r="D223" s="68" t="s">
        <v>873</v>
      </c>
      <c r="E223" s="69" t="s">
        <v>4059</v>
      </c>
      <c r="F223" s="70">
        <v>80</v>
      </c>
      <c r="G223" s="71"/>
    </row>
    <row r="224" spans="1:7" s="72" customFormat="1" ht="23.25" customHeight="1" x14ac:dyDescent="0.25">
      <c r="A224" s="67">
        <f>A223+1</f>
        <v>221</v>
      </c>
      <c r="B224" s="90" t="s">
        <v>1564</v>
      </c>
      <c r="C224" s="106" t="s">
        <v>6955</v>
      </c>
      <c r="D224" s="68" t="s">
        <v>1568</v>
      </c>
      <c r="E224" s="69" t="s">
        <v>4226</v>
      </c>
      <c r="F224" s="70">
        <v>80</v>
      </c>
      <c r="G224" s="71"/>
    </row>
    <row r="225" spans="1:7" s="72" customFormat="1" ht="23.25" customHeight="1" x14ac:dyDescent="0.25">
      <c r="A225" s="67">
        <f t="shared" si="3"/>
        <v>222</v>
      </c>
      <c r="B225" s="90" t="s">
        <v>1564</v>
      </c>
      <c r="C225" s="106" t="s">
        <v>6956</v>
      </c>
      <c r="D225" s="68" t="s">
        <v>1568</v>
      </c>
      <c r="E225" s="69" t="s">
        <v>4203</v>
      </c>
      <c r="F225" s="70">
        <v>80</v>
      </c>
      <c r="G225" s="71"/>
    </row>
    <row r="226" spans="1:7" s="72" customFormat="1" ht="23.25" customHeight="1" x14ac:dyDescent="0.25">
      <c r="A226" s="67">
        <f t="shared" si="3"/>
        <v>223</v>
      </c>
      <c r="B226" s="90" t="s">
        <v>1564</v>
      </c>
      <c r="C226" s="106" t="s">
        <v>6957</v>
      </c>
      <c r="D226" s="68" t="s">
        <v>1434</v>
      </c>
      <c r="E226" s="69" t="s">
        <v>4197</v>
      </c>
      <c r="F226" s="70">
        <v>80</v>
      </c>
      <c r="G226" s="71"/>
    </row>
    <row r="227" spans="1:7" s="72" customFormat="1" ht="23.25" customHeight="1" x14ac:dyDescent="0.25">
      <c r="A227" s="67">
        <f t="shared" si="3"/>
        <v>224</v>
      </c>
      <c r="B227" s="90" t="s">
        <v>1564</v>
      </c>
      <c r="C227" s="106" t="s">
        <v>6958</v>
      </c>
      <c r="D227" s="68" t="s">
        <v>1568</v>
      </c>
      <c r="E227" s="69" t="s">
        <v>4221</v>
      </c>
      <c r="F227" s="70">
        <v>80</v>
      </c>
      <c r="G227" s="71"/>
    </row>
    <row r="228" spans="1:7" s="72" customFormat="1" ht="23.25" customHeight="1" x14ac:dyDescent="0.25">
      <c r="A228" s="67">
        <f t="shared" si="3"/>
        <v>225</v>
      </c>
      <c r="B228" s="90" t="s">
        <v>1564</v>
      </c>
      <c r="C228" s="106" t="s">
        <v>6959</v>
      </c>
      <c r="D228" s="68" t="s">
        <v>1434</v>
      </c>
      <c r="E228" s="69" t="s">
        <v>4201</v>
      </c>
      <c r="F228" s="70">
        <v>80</v>
      </c>
      <c r="G228" s="71"/>
    </row>
    <row r="229" spans="1:7" s="72" customFormat="1" ht="23.25" customHeight="1" x14ac:dyDescent="0.25">
      <c r="A229" s="67">
        <f t="shared" si="3"/>
        <v>226</v>
      </c>
      <c r="B229" s="90" t="s">
        <v>1564</v>
      </c>
      <c r="C229" s="106" t="s">
        <v>6960</v>
      </c>
      <c r="D229" s="68" t="s">
        <v>1672</v>
      </c>
      <c r="E229" s="69" t="s">
        <v>1702</v>
      </c>
      <c r="F229" s="70">
        <v>80</v>
      </c>
      <c r="G229" s="71"/>
    </row>
    <row r="230" spans="1:7" s="72" customFormat="1" ht="23.25" customHeight="1" x14ac:dyDescent="0.25">
      <c r="A230" s="67">
        <f t="shared" si="3"/>
        <v>227</v>
      </c>
      <c r="B230" s="90" t="s">
        <v>1564</v>
      </c>
      <c r="C230" s="13" t="s">
        <v>1578</v>
      </c>
      <c r="D230" s="68" t="s">
        <v>1434</v>
      </c>
      <c r="E230" s="69" t="s">
        <v>4195</v>
      </c>
      <c r="F230" s="70">
        <v>80</v>
      </c>
      <c r="G230" s="71"/>
    </row>
    <row r="231" spans="1:7" s="72" customFormat="1" ht="23.25" customHeight="1" x14ac:dyDescent="0.25">
      <c r="A231" s="67">
        <f t="shared" si="3"/>
        <v>228</v>
      </c>
      <c r="B231" s="90" t="s">
        <v>1564</v>
      </c>
      <c r="C231" s="13" t="s">
        <v>6961</v>
      </c>
      <c r="D231" s="68" t="s">
        <v>1633</v>
      </c>
      <c r="E231" s="69" t="s">
        <v>4243</v>
      </c>
      <c r="F231" s="70">
        <v>80</v>
      </c>
      <c r="G231" s="71"/>
    </row>
    <row r="232" spans="1:7" s="72" customFormat="1" ht="23.25" customHeight="1" x14ac:dyDescent="0.25">
      <c r="A232" s="67">
        <f>A231+1</f>
        <v>229</v>
      </c>
      <c r="B232" s="86" t="s">
        <v>11</v>
      </c>
      <c r="C232" s="104" t="s">
        <v>6962</v>
      </c>
      <c r="D232" s="68" t="s">
        <v>41</v>
      </c>
      <c r="E232" s="69" t="s">
        <v>4559</v>
      </c>
      <c r="F232" s="70">
        <v>80</v>
      </c>
      <c r="G232" s="71"/>
    </row>
    <row r="233" spans="1:7" s="72" customFormat="1" ht="23.25" customHeight="1" x14ac:dyDescent="0.25">
      <c r="A233" s="67">
        <f t="shared" si="3"/>
        <v>230</v>
      </c>
      <c r="B233" s="86" t="s">
        <v>11</v>
      </c>
      <c r="C233" s="104" t="s">
        <v>6963</v>
      </c>
      <c r="D233" s="68" t="s">
        <v>41</v>
      </c>
      <c r="E233" s="69" t="s">
        <v>4657</v>
      </c>
      <c r="F233" s="70">
        <v>80</v>
      </c>
      <c r="G233" s="71"/>
    </row>
    <row r="234" spans="1:7" s="72" customFormat="1" ht="23.25" customHeight="1" x14ac:dyDescent="0.25">
      <c r="A234" s="67">
        <f t="shared" si="3"/>
        <v>231</v>
      </c>
      <c r="B234" s="86" t="s">
        <v>11</v>
      </c>
      <c r="C234" s="104" t="s">
        <v>6964</v>
      </c>
      <c r="D234" s="68" t="s">
        <v>41</v>
      </c>
      <c r="E234" s="69" t="s">
        <v>4666</v>
      </c>
      <c r="F234" s="70">
        <v>80</v>
      </c>
      <c r="G234" s="71"/>
    </row>
    <row r="235" spans="1:7" s="72" customFormat="1" ht="23.25" customHeight="1" x14ac:dyDescent="0.25">
      <c r="A235" s="67">
        <f t="shared" si="3"/>
        <v>232</v>
      </c>
      <c r="B235" s="86" t="s">
        <v>11</v>
      </c>
      <c r="C235" s="104" t="s">
        <v>6965</v>
      </c>
      <c r="D235" s="68" t="s">
        <v>41</v>
      </c>
      <c r="E235" s="69" t="s">
        <v>4641</v>
      </c>
      <c r="F235" s="70">
        <v>80</v>
      </c>
      <c r="G235" s="71"/>
    </row>
    <row r="236" spans="1:7" s="72" customFormat="1" ht="23.25" customHeight="1" x14ac:dyDescent="0.25">
      <c r="A236" s="67">
        <f t="shared" si="3"/>
        <v>233</v>
      </c>
      <c r="B236" s="86" t="s">
        <v>11</v>
      </c>
      <c r="C236" s="104" t="s">
        <v>6966</v>
      </c>
      <c r="D236" s="68" t="s">
        <v>41</v>
      </c>
      <c r="E236" s="69" t="s">
        <v>6233</v>
      </c>
      <c r="F236" s="70">
        <v>80</v>
      </c>
      <c r="G236" s="71"/>
    </row>
    <row r="237" spans="1:7" s="72" customFormat="1" ht="23.25" customHeight="1" x14ac:dyDescent="0.25">
      <c r="A237" s="67">
        <f t="shared" si="3"/>
        <v>234</v>
      </c>
      <c r="B237" s="86" t="s">
        <v>11</v>
      </c>
      <c r="C237" s="104" t="s">
        <v>6967</v>
      </c>
      <c r="D237" s="68" t="s">
        <v>41</v>
      </c>
      <c r="E237" s="69" t="s">
        <v>6570</v>
      </c>
      <c r="F237" s="70">
        <v>80</v>
      </c>
      <c r="G237" s="71"/>
    </row>
    <row r="238" spans="1:7" s="72" customFormat="1" ht="23.25" customHeight="1" x14ac:dyDescent="0.25">
      <c r="A238" s="67">
        <f t="shared" si="3"/>
        <v>235</v>
      </c>
      <c r="B238" s="86" t="s">
        <v>11</v>
      </c>
      <c r="C238" s="104" t="s">
        <v>6968</v>
      </c>
      <c r="D238" s="68" t="s">
        <v>41</v>
      </c>
      <c r="E238" s="69" t="s">
        <v>4589</v>
      </c>
      <c r="F238" s="70">
        <v>80</v>
      </c>
      <c r="G238" s="71"/>
    </row>
    <row r="239" spans="1:7" s="72" customFormat="1" ht="23.25" customHeight="1" x14ac:dyDescent="0.25">
      <c r="A239" s="67">
        <f t="shared" si="3"/>
        <v>236</v>
      </c>
      <c r="B239" s="86" t="s">
        <v>11</v>
      </c>
      <c r="C239" s="104" t="s">
        <v>6969</v>
      </c>
      <c r="D239" s="68" t="s">
        <v>41</v>
      </c>
      <c r="E239" s="69" t="s">
        <v>4506</v>
      </c>
      <c r="F239" s="70">
        <v>80</v>
      </c>
      <c r="G239" s="71"/>
    </row>
    <row r="240" spans="1:7" s="72" customFormat="1" ht="23.25" customHeight="1" x14ac:dyDescent="0.25">
      <c r="A240" s="67">
        <f t="shared" si="3"/>
        <v>237</v>
      </c>
      <c r="B240" s="86" t="s">
        <v>11</v>
      </c>
      <c r="C240" s="104" t="s">
        <v>6970</v>
      </c>
      <c r="D240" s="68" t="s">
        <v>41</v>
      </c>
      <c r="E240" s="69" t="s">
        <v>4622</v>
      </c>
      <c r="F240" s="70">
        <v>80</v>
      </c>
      <c r="G240" s="71"/>
    </row>
    <row r="241" spans="1:7" s="72" customFormat="1" ht="23.25" customHeight="1" x14ac:dyDescent="0.25">
      <c r="A241" s="67">
        <f t="shared" si="3"/>
        <v>238</v>
      </c>
      <c r="B241" s="86" t="s">
        <v>11</v>
      </c>
      <c r="C241" s="104" t="s">
        <v>6971</v>
      </c>
      <c r="D241" s="68" t="s">
        <v>41</v>
      </c>
      <c r="E241" s="69" t="s">
        <v>4617</v>
      </c>
      <c r="F241" s="70">
        <v>80</v>
      </c>
      <c r="G241" s="71"/>
    </row>
    <row r="242" spans="1:7" s="72" customFormat="1" ht="23.25" customHeight="1" x14ac:dyDescent="0.25">
      <c r="A242" s="67">
        <f t="shared" si="3"/>
        <v>239</v>
      </c>
      <c r="B242" s="86" t="s">
        <v>11</v>
      </c>
      <c r="C242" s="104" t="s">
        <v>6972</v>
      </c>
      <c r="D242" s="68" t="s">
        <v>41</v>
      </c>
      <c r="E242" s="69" t="s">
        <v>4627</v>
      </c>
      <c r="F242" s="70">
        <v>80</v>
      </c>
      <c r="G242" s="71"/>
    </row>
    <row r="243" spans="1:7" s="72" customFormat="1" ht="23.25" customHeight="1" x14ac:dyDescent="0.25">
      <c r="A243" s="67">
        <f t="shared" si="3"/>
        <v>240</v>
      </c>
      <c r="B243" s="86" t="s">
        <v>11</v>
      </c>
      <c r="C243" s="104" t="s">
        <v>6973</v>
      </c>
      <c r="D243" s="68" t="s">
        <v>41</v>
      </c>
      <c r="E243" s="69" t="s">
        <v>4749</v>
      </c>
      <c r="F243" s="70">
        <v>80</v>
      </c>
      <c r="G243" s="71"/>
    </row>
    <row r="244" spans="1:7" s="72" customFormat="1" ht="23.25" customHeight="1" x14ac:dyDescent="0.25">
      <c r="A244" s="67">
        <f t="shared" si="3"/>
        <v>241</v>
      </c>
      <c r="B244" s="86" t="s">
        <v>11</v>
      </c>
      <c r="C244" s="104" t="s">
        <v>6974</v>
      </c>
      <c r="D244" s="68" t="s">
        <v>41</v>
      </c>
      <c r="E244" s="69" t="s">
        <v>4747</v>
      </c>
      <c r="F244" s="70">
        <v>80</v>
      </c>
      <c r="G244" s="71"/>
    </row>
    <row r="245" spans="1:7" s="72" customFormat="1" ht="23.25" customHeight="1" x14ac:dyDescent="0.25">
      <c r="A245" s="67">
        <f t="shared" si="3"/>
        <v>242</v>
      </c>
      <c r="B245" s="86" t="s">
        <v>11</v>
      </c>
      <c r="C245" s="104" t="s">
        <v>6975</v>
      </c>
      <c r="D245" s="68" t="s">
        <v>41</v>
      </c>
      <c r="E245" s="69" t="s">
        <v>4616</v>
      </c>
      <c r="F245" s="70">
        <v>80</v>
      </c>
      <c r="G245" s="71"/>
    </row>
    <row r="246" spans="1:7" s="72" customFormat="1" ht="23.25" customHeight="1" x14ac:dyDescent="0.25">
      <c r="A246" s="67">
        <f t="shared" si="3"/>
        <v>243</v>
      </c>
      <c r="B246" s="86" t="s">
        <v>11</v>
      </c>
      <c r="C246" s="104" t="s">
        <v>6976</v>
      </c>
      <c r="D246" s="68" t="s">
        <v>41</v>
      </c>
      <c r="E246" s="69" t="s">
        <v>4605</v>
      </c>
      <c r="F246" s="70">
        <v>80</v>
      </c>
      <c r="G246" s="71"/>
    </row>
    <row r="247" spans="1:7" s="72" customFormat="1" ht="23.25" customHeight="1" x14ac:dyDescent="0.25">
      <c r="A247" s="67">
        <f t="shared" si="3"/>
        <v>244</v>
      </c>
      <c r="B247" s="86" t="s">
        <v>11</v>
      </c>
      <c r="C247" s="104" t="s">
        <v>6977</v>
      </c>
      <c r="D247" s="68" t="s">
        <v>41</v>
      </c>
      <c r="E247" s="69" t="s">
        <v>4748</v>
      </c>
      <c r="F247" s="70">
        <v>80</v>
      </c>
      <c r="G247" s="71"/>
    </row>
    <row r="248" spans="1:7" s="72" customFormat="1" ht="23.25" customHeight="1" x14ac:dyDescent="0.25">
      <c r="A248" s="67">
        <f t="shared" si="3"/>
        <v>245</v>
      </c>
      <c r="B248" s="86" t="s">
        <v>11</v>
      </c>
      <c r="C248" s="104" t="s">
        <v>6978</v>
      </c>
      <c r="D248" s="68" t="s">
        <v>41</v>
      </c>
      <c r="E248" s="69" t="s">
        <v>6120</v>
      </c>
      <c r="F248" s="70">
        <v>80</v>
      </c>
      <c r="G248" s="71"/>
    </row>
    <row r="249" spans="1:7" s="72" customFormat="1" ht="23.25" customHeight="1" x14ac:dyDescent="0.25">
      <c r="A249" s="67">
        <f t="shared" si="3"/>
        <v>246</v>
      </c>
      <c r="B249" s="86" t="s">
        <v>11</v>
      </c>
      <c r="C249" s="104" t="s">
        <v>6979</v>
      </c>
      <c r="D249" s="68" t="s">
        <v>41</v>
      </c>
      <c r="E249" s="69" t="s">
        <v>4646</v>
      </c>
      <c r="F249" s="70">
        <v>80</v>
      </c>
      <c r="G249" s="71"/>
    </row>
    <row r="250" spans="1:7" s="72" customFormat="1" ht="23.25" customHeight="1" x14ac:dyDescent="0.25">
      <c r="A250" s="67">
        <f t="shared" si="3"/>
        <v>247</v>
      </c>
      <c r="B250" s="86" t="s">
        <v>11</v>
      </c>
      <c r="C250" s="103" t="s">
        <v>25</v>
      </c>
      <c r="D250" s="68" t="s">
        <v>41</v>
      </c>
      <c r="E250" s="69" t="s">
        <v>4606</v>
      </c>
      <c r="F250" s="70">
        <v>80</v>
      </c>
      <c r="G250" s="71"/>
    </row>
    <row r="251" spans="1:7" s="72" customFormat="1" ht="23.25" customHeight="1" x14ac:dyDescent="0.25">
      <c r="A251" s="67">
        <f t="shared" si="3"/>
        <v>248</v>
      </c>
      <c r="B251" s="86" t="s">
        <v>11</v>
      </c>
      <c r="C251" s="104" t="s">
        <v>6980</v>
      </c>
      <c r="D251" s="68" t="s">
        <v>41</v>
      </c>
      <c r="E251" s="69" t="s">
        <v>47</v>
      </c>
      <c r="F251" s="70">
        <v>80</v>
      </c>
      <c r="G251" s="71"/>
    </row>
    <row r="252" spans="1:7" s="72" customFormat="1" ht="23.25" customHeight="1" x14ac:dyDescent="0.25">
      <c r="A252" s="67">
        <f t="shared" si="3"/>
        <v>249</v>
      </c>
      <c r="B252" s="86" t="s">
        <v>11</v>
      </c>
      <c r="C252" s="103" t="s">
        <v>1992</v>
      </c>
      <c r="D252" s="68" t="s">
        <v>41</v>
      </c>
      <c r="E252" s="69" t="s">
        <v>4602</v>
      </c>
      <c r="F252" s="70">
        <v>80</v>
      </c>
      <c r="G252" s="71"/>
    </row>
    <row r="253" spans="1:7" s="72" customFormat="1" ht="23.25" customHeight="1" x14ac:dyDescent="0.25">
      <c r="A253" s="67">
        <f t="shared" si="3"/>
        <v>250</v>
      </c>
      <c r="B253" s="86" t="s">
        <v>11</v>
      </c>
      <c r="C253" s="103" t="s">
        <v>6981</v>
      </c>
      <c r="D253" s="68" t="s">
        <v>41</v>
      </c>
      <c r="E253" s="69" t="s">
        <v>4611</v>
      </c>
      <c r="F253" s="70">
        <v>80</v>
      </c>
      <c r="G253" s="71"/>
    </row>
    <row r="254" spans="1:7" s="72" customFormat="1" ht="23.25" customHeight="1" x14ac:dyDescent="0.25">
      <c r="A254" s="67">
        <f t="shared" si="3"/>
        <v>251</v>
      </c>
      <c r="B254" s="86" t="s">
        <v>11</v>
      </c>
      <c r="C254" s="103" t="s">
        <v>6982</v>
      </c>
      <c r="D254" s="68" t="s">
        <v>41</v>
      </c>
      <c r="E254" s="69" t="s">
        <v>4614</v>
      </c>
      <c r="F254" s="70">
        <v>80</v>
      </c>
      <c r="G254" s="71"/>
    </row>
    <row r="255" spans="1:7" s="72" customFormat="1" ht="23.25" customHeight="1" x14ac:dyDescent="0.25">
      <c r="A255" s="67">
        <f t="shared" si="3"/>
        <v>252</v>
      </c>
      <c r="B255" s="86" t="s">
        <v>11</v>
      </c>
      <c r="C255" s="103" t="s">
        <v>6983</v>
      </c>
      <c r="D255" s="68" t="s">
        <v>41</v>
      </c>
      <c r="E255" s="69" t="s">
        <v>4510</v>
      </c>
      <c r="F255" s="70">
        <v>80</v>
      </c>
      <c r="G255" s="71"/>
    </row>
    <row r="256" spans="1:7" s="72" customFormat="1" ht="23.25" customHeight="1" x14ac:dyDescent="0.25">
      <c r="A256" s="67">
        <f t="shared" si="3"/>
        <v>253</v>
      </c>
      <c r="B256" s="86" t="s">
        <v>11</v>
      </c>
      <c r="C256" s="103" t="s">
        <v>6984</v>
      </c>
      <c r="D256" s="68" t="s">
        <v>41</v>
      </c>
      <c r="E256" s="69" t="s">
        <v>4566</v>
      </c>
      <c r="F256" s="70">
        <v>80</v>
      </c>
      <c r="G256" s="71"/>
    </row>
    <row r="257" spans="1:7" s="72" customFormat="1" ht="23.25" customHeight="1" x14ac:dyDescent="0.25">
      <c r="A257" s="67">
        <f t="shared" si="3"/>
        <v>254</v>
      </c>
      <c r="B257" s="86" t="s">
        <v>11</v>
      </c>
      <c r="C257" s="103" t="s">
        <v>1996</v>
      </c>
      <c r="D257" s="68" t="s">
        <v>41</v>
      </c>
      <c r="E257" s="69" t="s">
        <v>4607</v>
      </c>
      <c r="F257" s="70">
        <v>80</v>
      </c>
      <c r="G257" s="71"/>
    </row>
    <row r="258" spans="1:7" s="72" customFormat="1" ht="23.25" customHeight="1" x14ac:dyDescent="0.25">
      <c r="A258" s="67">
        <f t="shared" si="3"/>
        <v>255</v>
      </c>
      <c r="B258" s="86" t="s">
        <v>11</v>
      </c>
      <c r="C258" s="103" t="s">
        <v>6985</v>
      </c>
      <c r="D258" s="68" t="s">
        <v>6121</v>
      </c>
      <c r="E258" s="69" t="s">
        <v>4495</v>
      </c>
      <c r="F258" s="70">
        <v>80</v>
      </c>
      <c r="G258" s="71"/>
    </row>
    <row r="259" spans="1:7" s="72" customFormat="1" ht="23.25" customHeight="1" x14ac:dyDescent="0.25">
      <c r="A259" s="67">
        <f t="shared" si="3"/>
        <v>256</v>
      </c>
      <c r="B259" s="86" t="s">
        <v>11</v>
      </c>
      <c r="C259" s="95" t="s">
        <v>6986</v>
      </c>
      <c r="D259" s="68" t="s">
        <v>41</v>
      </c>
      <c r="E259" s="69" t="s">
        <v>4739</v>
      </c>
      <c r="F259" s="70">
        <v>80</v>
      </c>
      <c r="G259" s="71"/>
    </row>
    <row r="260" spans="1:7" s="72" customFormat="1" ht="23.25" customHeight="1" x14ac:dyDescent="0.25">
      <c r="A260" s="67">
        <f t="shared" si="3"/>
        <v>257</v>
      </c>
      <c r="B260" s="86" t="s">
        <v>11</v>
      </c>
      <c r="C260" s="95" t="s">
        <v>26</v>
      </c>
      <c r="D260" s="68" t="s">
        <v>41</v>
      </c>
      <c r="E260" s="69" t="s">
        <v>4608</v>
      </c>
      <c r="F260" s="70">
        <v>80</v>
      </c>
      <c r="G260" s="71"/>
    </row>
    <row r="261" spans="1:7" s="72" customFormat="1" ht="23.25" customHeight="1" x14ac:dyDescent="0.25">
      <c r="A261" s="67">
        <f t="shared" si="3"/>
        <v>258</v>
      </c>
      <c r="B261" s="86" t="s">
        <v>11</v>
      </c>
      <c r="C261" s="95" t="s">
        <v>24</v>
      </c>
      <c r="D261" s="68" t="s">
        <v>41</v>
      </c>
      <c r="E261" s="69" t="s">
        <v>4597</v>
      </c>
      <c r="F261" s="70">
        <v>80</v>
      </c>
      <c r="G261" s="71"/>
    </row>
    <row r="262" spans="1:7" s="77" customFormat="1" ht="23.25" customHeight="1" thickBot="1" x14ac:dyDescent="0.3">
      <c r="A262" s="75">
        <f t="shared" ref="A262" si="4">A261+1</f>
        <v>259</v>
      </c>
      <c r="B262" s="91" t="s">
        <v>11</v>
      </c>
      <c r="C262" s="107" t="s">
        <v>28</v>
      </c>
      <c r="D262" s="76" t="s">
        <v>41</v>
      </c>
      <c r="E262" s="78" t="s">
        <v>4671</v>
      </c>
      <c r="F262" s="79">
        <v>80</v>
      </c>
      <c r="G262" s="80"/>
    </row>
  </sheetData>
  <mergeCells count="7">
    <mergeCell ref="A1:F1"/>
    <mergeCell ref="A2:A3"/>
    <mergeCell ref="B2:B3"/>
    <mergeCell ref="C2:C3"/>
    <mergeCell ref="D2:D3"/>
    <mergeCell ref="E2:E3"/>
    <mergeCell ref="F2:F3"/>
  </mergeCells>
  <conditionalFormatting sqref="D263:E1048576">
    <cfRule type="duplicateValues" dxfId="1" priority="30"/>
    <cfRule type="duplicateValues" dxfId="0" priority="31"/>
  </conditionalFormatting>
  <pageMargins left="0.7" right="0.7" top="0.75" bottom="0.75" header="0.3" footer="0.3"/>
  <pageSetup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HSD &amp; PMG</vt:lpstr>
      <vt:lpstr>ALTRON-X</vt:lpstr>
      <vt:lpstr>'HSD &amp; PMG'!Print_Area</vt:lpstr>
      <vt:lpstr>'HSD &amp; PMG'!Print_Titles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mehmoodali</dc:creator>
  <cp:lastModifiedBy>amadkhan</cp:lastModifiedBy>
  <cp:lastPrinted>2016-11-01T11:29:23Z</cp:lastPrinted>
  <dcterms:created xsi:type="dcterms:W3CDTF">2012-01-04T04:13:14Z</dcterms:created>
  <dcterms:modified xsi:type="dcterms:W3CDTF">2016-12-09T10:18:31Z</dcterms:modified>
</cp:coreProperties>
</file>